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<sst xmlns="http://schemas.openxmlformats.org/spreadsheetml/2006/main" count="1441" uniqueCount="1322">
  <si>
    <t>序号</t>
  </si>
  <si>
    <t>准考证号</t>
  </si>
  <si>
    <t>姓名</t>
  </si>
  <si>
    <t>常彦博</t>
  </si>
  <si>
    <t>29</t>
  </si>
  <si>
    <t>叶茜</t>
  </si>
  <si>
    <t>张珂</t>
  </si>
  <si>
    <t>张乐</t>
  </si>
  <si>
    <t>张立梅</t>
  </si>
  <si>
    <t>张祥</t>
  </si>
  <si>
    <t>刘静远</t>
  </si>
  <si>
    <t>徐永康</t>
  </si>
  <si>
    <t>王兆俊</t>
  </si>
  <si>
    <t>金珂</t>
  </si>
  <si>
    <t>施子楷</t>
  </si>
  <si>
    <t>于洋</t>
  </si>
  <si>
    <t>刘博文</t>
  </si>
  <si>
    <t>夏成龙</t>
  </si>
  <si>
    <t>付玉倩</t>
  </si>
  <si>
    <t>张晶</t>
  </si>
  <si>
    <t>宋丙海</t>
  </si>
  <si>
    <t>路思思</t>
  </si>
  <si>
    <t>宋颖颖</t>
  </si>
  <si>
    <t>周启泓</t>
  </si>
  <si>
    <t>张凌岳</t>
  </si>
  <si>
    <t>郁衡</t>
  </si>
  <si>
    <t>危炜</t>
  </si>
  <si>
    <t>孙磊</t>
  </si>
  <si>
    <t>陈明明</t>
  </si>
  <si>
    <t>王强</t>
  </si>
  <si>
    <t>樊聪</t>
  </si>
  <si>
    <t>张佳星</t>
  </si>
  <si>
    <t>吴腾</t>
  </si>
  <si>
    <t>史玉存</t>
  </si>
  <si>
    <t>李自生</t>
  </si>
  <si>
    <t>任强</t>
  </si>
  <si>
    <t>吉栋</t>
  </si>
  <si>
    <t>张翔</t>
  </si>
  <si>
    <t>邓召凯</t>
  </si>
  <si>
    <t>袁梦</t>
  </si>
  <si>
    <t>秦海超</t>
  </si>
  <si>
    <t>朱美泠</t>
  </si>
  <si>
    <t>谷菲</t>
  </si>
  <si>
    <t>张淙哲</t>
  </si>
  <si>
    <t>高向荣</t>
  </si>
  <si>
    <t>曹永亮</t>
  </si>
  <si>
    <t>王玉江</t>
  </si>
  <si>
    <t>王俊岭</t>
  </si>
  <si>
    <t>朱涛</t>
  </si>
  <si>
    <t>王明明</t>
  </si>
  <si>
    <t>王芳</t>
  </si>
  <si>
    <t>王一蕾</t>
  </si>
  <si>
    <t>谢树雷</t>
  </si>
  <si>
    <t>李肖</t>
  </si>
  <si>
    <t>汝英哲</t>
  </si>
  <si>
    <t>张柳</t>
  </si>
  <si>
    <t>赵泽萌</t>
  </si>
  <si>
    <t>高峰</t>
  </si>
  <si>
    <t>张玉正</t>
  </si>
  <si>
    <t>王凯</t>
  </si>
  <si>
    <t>齐超</t>
  </si>
  <si>
    <t>王晏宾</t>
  </si>
  <si>
    <t>张琪</t>
  </si>
  <si>
    <t>张晨</t>
  </si>
  <si>
    <t>董爱国</t>
  </si>
  <si>
    <t>王志勇</t>
  </si>
  <si>
    <t>王显良</t>
  </si>
  <si>
    <t>朱雪峰</t>
  </si>
  <si>
    <t>沈丰</t>
  </si>
  <si>
    <t>陶涛</t>
  </si>
  <si>
    <t>王志刚</t>
  </si>
  <si>
    <t>倪晓蒙</t>
  </si>
  <si>
    <t>王学强</t>
  </si>
  <si>
    <t>张东雪</t>
  </si>
  <si>
    <t>师文</t>
  </si>
  <si>
    <t>郭亮</t>
  </si>
  <si>
    <t>刘青亮</t>
  </si>
  <si>
    <t>董立刚</t>
  </si>
  <si>
    <t>陈曦</t>
  </si>
  <si>
    <t>杨晓尉</t>
  </si>
  <si>
    <t>李纪鸿</t>
  </si>
  <si>
    <t>侯朋</t>
  </si>
  <si>
    <t>刘壮</t>
  </si>
  <si>
    <t>王旭</t>
  </si>
  <si>
    <t>关班记</t>
  </si>
  <si>
    <t>刘浩</t>
  </si>
  <si>
    <t>刘艇</t>
  </si>
  <si>
    <t>刘淼</t>
  </si>
  <si>
    <t>李海利</t>
  </si>
  <si>
    <t>沈晋奇</t>
  </si>
  <si>
    <t>李相斌</t>
  </si>
  <si>
    <t>张兴发</t>
  </si>
  <si>
    <t>俞嘉月</t>
  </si>
  <si>
    <t>杨顺利</t>
  </si>
  <si>
    <t>穆学峰</t>
  </si>
  <si>
    <t>邓晓露</t>
  </si>
  <si>
    <t>龚正坤</t>
  </si>
  <si>
    <t>刘胜腾</t>
  </si>
  <si>
    <t>王卫平</t>
  </si>
  <si>
    <t>王振乾</t>
  </si>
  <si>
    <t>马士伟</t>
  </si>
  <si>
    <t>张磊</t>
  </si>
  <si>
    <t>王争宁</t>
  </si>
  <si>
    <t>高科</t>
  </si>
  <si>
    <t>宋亚坤</t>
  </si>
  <si>
    <t>凌佳淇</t>
  </si>
  <si>
    <t>崔腾飞</t>
  </si>
  <si>
    <t>张贝锋</t>
  </si>
  <si>
    <t>赵文艺</t>
  </si>
  <si>
    <t>陈威屹</t>
  </si>
  <si>
    <t>李云</t>
  </si>
  <si>
    <t>李超</t>
  </si>
  <si>
    <t>夏志强</t>
  </si>
  <si>
    <t>王梓</t>
  </si>
  <si>
    <t>邓子夜</t>
  </si>
  <si>
    <t>石玉</t>
  </si>
  <si>
    <t>李泽</t>
  </si>
  <si>
    <t>胡明</t>
  </si>
  <si>
    <t>武文婧</t>
  </si>
  <si>
    <t>常开拓</t>
  </si>
  <si>
    <t>杨哲铭</t>
  </si>
  <si>
    <t>朱久龙</t>
  </si>
  <si>
    <t>郝炜</t>
  </si>
  <si>
    <t>尤杰</t>
  </si>
  <si>
    <t>卢虹</t>
  </si>
  <si>
    <t>彦月</t>
  </si>
  <si>
    <t>邱宇芳</t>
  </si>
  <si>
    <t>耿旭宙</t>
  </si>
  <si>
    <t>孙懿靖</t>
  </si>
  <si>
    <t>李雯</t>
  </si>
  <si>
    <t>丁红帅</t>
  </si>
  <si>
    <t>曹毅天</t>
  </si>
  <si>
    <t>鲜林均</t>
  </si>
  <si>
    <t>卢敏</t>
  </si>
  <si>
    <t>周萍萍</t>
  </si>
  <si>
    <t>李娟</t>
  </si>
  <si>
    <t>胡邦</t>
  </si>
  <si>
    <t>杨次光</t>
  </si>
  <si>
    <t>祝明</t>
  </si>
  <si>
    <t>李林霄</t>
  </si>
  <si>
    <t>张一睿</t>
  </si>
  <si>
    <t>林昱民</t>
  </si>
  <si>
    <t>张伟</t>
  </si>
  <si>
    <t>崔久强</t>
  </si>
  <si>
    <t>李远</t>
  </si>
  <si>
    <t>刘红艳</t>
  </si>
  <si>
    <t>江鹤</t>
  </si>
  <si>
    <t>肖睿</t>
  </si>
  <si>
    <t>马丹丹</t>
  </si>
  <si>
    <t>殷洪强</t>
  </si>
  <si>
    <t>申策</t>
  </si>
  <si>
    <t>薛昌贵</t>
  </si>
  <si>
    <t>王俊昊</t>
  </si>
  <si>
    <t>张妍</t>
  </si>
  <si>
    <t>郑宇辰</t>
  </si>
  <si>
    <t>张楚依</t>
  </si>
  <si>
    <t>牛俊峰</t>
  </si>
  <si>
    <t>张晓光</t>
  </si>
  <si>
    <t>蒋奇祥</t>
  </si>
  <si>
    <t>马银剑</t>
  </si>
  <si>
    <t>彭庚</t>
  </si>
  <si>
    <t>张丽萍</t>
  </si>
  <si>
    <t>耿敬万</t>
  </si>
  <si>
    <t>张艳飞</t>
  </si>
  <si>
    <t>王天娇</t>
  </si>
  <si>
    <t>陈子汝</t>
  </si>
  <si>
    <t>方韬羽</t>
  </si>
  <si>
    <t>甄磊</t>
  </si>
  <si>
    <t>张超</t>
  </si>
  <si>
    <t>王华</t>
  </si>
  <si>
    <t>李亚磊</t>
  </si>
  <si>
    <t>王家葵</t>
  </si>
  <si>
    <t>王峰</t>
  </si>
  <si>
    <t>杨博清</t>
  </si>
  <si>
    <t>史超</t>
  </si>
  <si>
    <t>徐璐</t>
  </si>
  <si>
    <t>王宸威</t>
  </si>
  <si>
    <t>孙哲</t>
  </si>
  <si>
    <t>罗明</t>
  </si>
  <si>
    <t>王京霞</t>
  </si>
  <si>
    <t>田蕊</t>
  </si>
  <si>
    <t>刘孝成</t>
  </si>
  <si>
    <t>段广龙</t>
  </si>
  <si>
    <t>孙澎</t>
  </si>
  <si>
    <t>杨松</t>
  </si>
  <si>
    <t>马永青</t>
  </si>
  <si>
    <t>张玉竹</t>
  </si>
  <si>
    <t>马尚君</t>
  </si>
  <si>
    <t>孙晏</t>
  </si>
  <si>
    <t>王绮</t>
  </si>
  <si>
    <t>刘猛</t>
  </si>
  <si>
    <t>赵继红</t>
  </si>
  <si>
    <t>王群</t>
  </si>
  <si>
    <t>韩金滟</t>
  </si>
  <si>
    <t>冯建民</t>
  </si>
  <si>
    <t>雒钰娜</t>
  </si>
  <si>
    <t>王云峰</t>
  </si>
  <si>
    <t>周超</t>
  </si>
  <si>
    <t>冯艳华</t>
  </si>
  <si>
    <t>张星</t>
  </si>
  <si>
    <t>时艳霞</t>
  </si>
  <si>
    <t>王仁强</t>
  </si>
  <si>
    <t>王来奇</t>
  </si>
  <si>
    <t>黄斌</t>
  </si>
  <si>
    <t>师青山</t>
  </si>
  <si>
    <t>孙静伟</t>
  </si>
  <si>
    <t>崔新利</t>
  </si>
  <si>
    <t>曹闯</t>
  </si>
  <si>
    <t>仇普佳</t>
  </si>
  <si>
    <t>高晓燕</t>
  </si>
  <si>
    <t>周吉玉</t>
  </si>
  <si>
    <t>崔蕾</t>
  </si>
  <si>
    <t>靳晓旭</t>
  </si>
  <si>
    <t>高晓桐</t>
  </si>
  <si>
    <t>陈建玲</t>
  </si>
  <si>
    <t>朱时兵</t>
  </si>
  <si>
    <t>李志善</t>
  </si>
  <si>
    <t>张君健</t>
  </si>
  <si>
    <t>支荣</t>
  </si>
  <si>
    <t>冯志强</t>
  </si>
  <si>
    <t>刘小成</t>
  </si>
  <si>
    <t>刘翔</t>
  </si>
  <si>
    <t>岳雅峰</t>
  </si>
  <si>
    <t>杨超</t>
  </si>
  <si>
    <t>侯沛宏</t>
  </si>
  <si>
    <t xml:space="preserve">王昊 </t>
  </si>
  <si>
    <t xml:space="preserve">刘佳 </t>
  </si>
  <si>
    <t>马骉</t>
  </si>
  <si>
    <t>孙玉洲</t>
  </si>
  <si>
    <t xml:space="preserve">范梦然 </t>
  </si>
  <si>
    <t>杜国军</t>
  </si>
  <si>
    <t>操江峰</t>
  </si>
  <si>
    <t>王述</t>
  </si>
  <si>
    <t>张晓俊</t>
  </si>
  <si>
    <t xml:space="preserve">谢成 </t>
  </si>
  <si>
    <t>袁静</t>
  </si>
  <si>
    <t>郭萌</t>
  </si>
  <si>
    <t>韩俊超</t>
  </si>
  <si>
    <t>刘海维</t>
  </si>
  <si>
    <t>马翠</t>
  </si>
  <si>
    <t>温龙华</t>
  </si>
  <si>
    <t xml:space="preserve">冯佩 </t>
  </si>
  <si>
    <t>蔡宁</t>
  </si>
  <si>
    <t xml:space="preserve">陈鹏 </t>
  </si>
  <si>
    <t>褚东萍</t>
  </si>
  <si>
    <t xml:space="preserve">严龙宝 </t>
  </si>
  <si>
    <t>杨亭</t>
  </si>
  <si>
    <t>张国良</t>
  </si>
  <si>
    <t>李作骏</t>
  </si>
  <si>
    <t>乔雷先</t>
  </si>
  <si>
    <t>第八考场：数据结构
教学楼316教室</t>
  </si>
  <si>
    <t>第七考场：数据结构
教学楼315教室</t>
  </si>
  <si>
    <t>第五考场：数据结构
教学楼304教室</t>
  </si>
  <si>
    <t>第六考场：数据结构
教学楼305教室</t>
  </si>
  <si>
    <t>第三考场：数据结构
教学楼210教室</t>
  </si>
  <si>
    <t>第四考场：数据结构
教学楼211教室</t>
  </si>
  <si>
    <t>第二考场：信号与系统
教学楼205教室</t>
  </si>
  <si>
    <t>第一考场：信号与系统
教学楼204教室</t>
  </si>
  <si>
    <t>常洪伟</t>
  </si>
  <si>
    <t>韩潮</t>
  </si>
  <si>
    <t>14110852405225</t>
  </si>
  <si>
    <t>14110852702206</t>
  </si>
  <si>
    <t>14110852708818</t>
  </si>
  <si>
    <t>14110852804822</t>
  </si>
  <si>
    <t>14110852507816</t>
  </si>
  <si>
    <t>14110852801805</t>
  </si>
  <si>
    <t>14110852808304</t>
  </si>
  <si>
    <t>14110852404624</t>
  </si>
  <si>
    <t>14110852704524</t>
  </si>
  <si>
    <t>14110852707728</t>
  </si>
  <si>
    <t>14110852803115</t>
  </si>
  <si>
    <t>14110852700616</t>
  </si>
  <si>
    <t>14110852801726</t>
  </si>
  <si>
    <t>14110852704622</t>
  </si>
  <si>
    <t>14110852405825</t>
  </si>
  <si>
    <t>14110852405426</t>
  </si>
  <si>
    <t>14110852703315</t>
  </si>
  <si>
    <t>14110852402929</t>
  </si>
  <si>
    <t>14110852402316</t>
  </si>
  <si>
    <t>14110852806802</t>
  </si>
  <si>
    <t>14110852800523</t>
  </si>
  <si>
    <t>14110852804803</t>
  </si>
  <si>
    <t>14110852803126</t>
  </si>
  <si>
    <t>14110852703825</t>
  </si>
  <si>
    <t>14110852405917</t>
  </si>
  <si>
    <t>14110852802715</t>
  </si>
  <si>
    <t>14110852805215</t>
  </si>
  <si>
    <t>14110852806006</t>
  </si>
  <si>
    <t>14110852402412</t>
  </si>
  <si>
    <t>14110852502925</t>
  </si>
  <si>
    <t>14110852701406</t>
  </si>
  <si>
    <t>14110852704720</t>
  </si>
  <si>
    <t>14110852705606</t>
  </si>
  <si>
    <t>14110852701830</t>
  </si>
  <si>
    <t>14110852710004</t>
  </si>
  <si>
    <t>14110852706725</t>
  </si>
  <si>
    <t>14110852503124</t>
  </si>
  <si>
    <t>14110852708424</t>
  </si>
  <si>
    <t>14110852800725</t>
  </si>
  <si>
    <t>14110852401329</t>
  </si>
  <si>
    <t>14110852706314</t>
  </si>
  <si>
    <t>14110852406219</t>
  </si>
  <si>
    <t>14110852704526</t>
  </si>
  <si>
    <t>14110852403621</t>
  </si>
  <si>
    <t>14110852704307</t>
  </si>
  <si>
    <t>14110852802524</t>
  </si>
  <si>
    <t>14110852708808</t>
  </si>
  <si>
    <t>14110852805427</t>
  </si>
  <si>
    <t>14110852806324</t>
  </si>
  <si>
    <t>14110852404726</t>
  </si>
  <si>
    <t>14110852406520</t>
  </si>
  <si>
    <t>14110852505126</t>
  </si>
  <si>
    <t>14110852602910</t>
  </si>
  <si>
    <t>14110852807721</t>
  </si>
  <si>
    <t>14110852405020</t>
  </si>
  <si>
    <t>14340852119026</t>
  </si>
  <si>
    <t>14110852602516</t>
  </si>
  <si>
    <t>14110852708323</t>
  </si>
  <si>
    <t>14110852703127</t>
  </si>
  <si>
    <t>14110852801111</t>
  </si>
  <si>
    <t>14110852402713</t>
  </si>
  <si>
    <t>14110852602814</t>
  </si>
  <si>
    <t>14110852701824</t>
  </si>
  <si>
    <t>14110852701708</t>
  </si>
  <si>
    <t>14110852700707</t>
  </si>
  <si>
    <t>14140852111427</t>
  </si>
  <si>
    <t>14110852405824</t>
  </si>
  <si>
    <t>14110852601611</t>
  </si>
  <si>
    <t>14110852800707</t>
  </si>
  <si>
    <t>14410852200505</t>
  </si>
  <si>
    <t>14110852701028</t>
  </si>
  <si>
    <t>14110852400702</t>
  </si>
  <si>
    <t>14110852402916</t>
  </si>
  <si>
    <t>14110852405701</t>
  </si>
  <si>
    <t>14110852808123</t>
  </si>
  <si>
    <t>14110852708814</t>
  </si>
  <si>
    <t>14110852803614</t>
  </si>
  <si>
    <t>14110852403512</t>
  </si>
  <si>
    <t>14110852501302</t>
  </si>
  <si>
    <t>14110852703402</t>
  </si>
  <si>
    <t>14110852806610</t>
  </si>
  <si>
    <t>14110852501724</t>
  </si>
  <si>
    <t>14110852402707</t>
  </si>
  <si>
    <t>14110852403824</t>
  </si>
  <si>
    <t>14110852709710</t>
  </si>
  <si>
    <t>14110852505613</t>
  </si>
  <si>
    <t>14110852704717</t>
  </si>
  <si>
    <t>14110852706225</t>
  </si>
  <si>
    <t>14110852505806</t>
  </si>
  <si>
    <t>14110852602630</t>
  </si>
  <si>
    <t>14110852703208</t>
  </si>
  <si>
    <t>14110852808802</t>
  </si>
  <si>
    <t>14110852405420</t>
  </si>
  <si>
    <t>14110852503329</t>
  </si>
  <si>
    <t>14110852708010</t>
  </si>
  <si>
    <t>14110852808225</t>
  </si>
  <si>
    <t>14110852403613</t>
  </si>
  <si>
    <t>14110852507609</t>
  </si>
  <si>
    <t>14120852103729</t>
  </si>
  <si>
    <t>14110852704328</t>
  </si>
  <si>
    <t>14110852804122</t>
  </si>
  <si>
    <t>14110852406624</t>
  </si>
  <si>
    <t>14110852507021</t>
  </si>
  <si>
    <t>14110852701130</t>
  </si>
  <si>
    <t>14110852809720</t>
  </si>
  <si>
    <t>14110852401425</t>
  </si>
  <si>
    <t>14110852406612</t>
  </si>
  <si>
    <t>14110852700721</t>
  </si>
  <si>
    <t>14110852706210</t>
  </si>
  <si>
    <t>14110852805206</t>
  </si>
  <si>
    <t>14440852307713</t>
  </si>
  <si>
    <t>14110852502607</t>
  </si>
  <si>
    <t>14110852806825</t>
  </si>
  <si>
    <t>14440852112928</t>
  </si>
  <si>
    <t>14110852402323</t>
  </si>
  <si>
    <t>14110852703730</t>
  </si>
  <si>
    <t>14440852307026</t>
  </si>
  <si>
    <t>14110852404717</t>
  </si>
  <si>
    <t>14110852702305</t>
  </si>
  <si>
    <t>14110852706928</t>
  </si>
  <si>
    <t>14110852804215</t>
  </si>
  <si>
    <t>14110852400824</t>
  </si>
  <si>
    <t>14110852501608</t>
  </si>
  <si>
    <t>14110852601419</t>
  </si>
  <si>
    <t>14110852709408</t>
  </si>
  <si>
    <t>14110852400704</t>
  </si>
  <si>
    <t>14110852701926</t>
  </si>
  <si>
    <t>14110852704208</t>
  </si>
  <si>
    <t>14110852704416</t>
  </si>
  <si>
    <t>14110852400301</t>
  </si>
  <si>
    <t>14110852402129</t>
  </si>
  <si>
    <t>14110852709106</t>
  </si>
  <si>
    <t>14110852404629</t>
  </si>
  <si>
    <t>14110852406720</t>
  </si>
  <si>
    <t>14110852707309</t>
  </si>
  <si>
    <t>14110852804805</t>
  </si>
  <si>
    <t>14110852809730</t>
  </si>
  <si>
    <t>14440852308111</t>
  </si>
  <si>
    <t>14440852414205</t>
  </si>
  <si>
    <t>14110852603808</t>
  </si>
  <si>
    <t>14110852804716</t>
  </si>
  <si>
    <t>14110852402126</t>
  </si>
  <si>
    <t>14110852808120</t>
  </si>
  <si>
    <t>14110852506209</t>
  </si>
  <si>
    <t>14110852709505</t>
  </si>
  <si>
    <t>14110852601113</t>
  </si>
  <si>
    <t>14110852701627</t>
  </si>
  <si>
    <t>14110852807315</t>
  </si>
  <si>
    <t>14110852404502</t>
  </si>
  <si>
    <t>14110852502110</t>
  </si>
  <si>
    <t>14110852603418</t>
  </si>
  <si>
    <t>14110852804211</t>
  </si>
  <si>
    <t>14330852202211</t>
  </si>
  <si>
    <t>14110852403228</t>
  </si>
  <si>
    <t>14110852406015</t>
  </si>
  <si>
    <t>14110852504013</t>
  </si>
  <si>
    <t>14150852502325</t>
  </si>
  <si>
    <t>14110852700612</t>
  </si>
  <si>
    <t>14110852804820</t>
  </si>
  <si>
    <t>14440852102804</t>
  </si>
  <si>
    <t>14110852403529</t>
  </si>
  <si>
    <t>14120852203025</t>
  </si>
  <si>
    <t>14120852201815</t>
  </si>
  <si>
    <t>14110852708721</t>
  </si>
  <si>
    <t>14120852201726</t>
  </si>
  <si>
    <t>14120852201927</t>
  </si>
  <si>
    <t>14110852802221</t>
  </si>
  <si>
    <t>14120852202310</t>
  </si>
  <si>
    <t>14120852204402</t>
  </si>
  <si>
    <t>14120852204429</t>
  </si>
  <si>
    <t>14120852204621</t>
  </si>
  <si>
    <t>14120852200603</t>
  </si>
  <si>
    <t>14110852808929</t>
  </si>
  <si>
    <t>14120852202704</t>
  </si>
  <si>
    <t>14120852201523</t>
  </si>
  <si>
    <t>14120852204312</t>
  </si>
  <si>
    <t>14110852708224</t>
  </si>
  <si>
    <t>14120852202417</t>
  </si>
  <si>
    <t>14120852204206</t>
  </si>
  <si>
    <t>14120852201718</t>
  </si>
  <si>
    <t>14110852505304</t>
  </si>
  <si>
    <t>14110852602810</t>
  </si>
  <si>
    <t>14120852204329</t>
  </si>
  <si>
    <t>14110852604013</t>
  </si>
  <si>
    <t>14110852703817</t>
  </si>
  <si>
    <t>14110852802413</t>
  </si>
  <si>
    <t>14120852201112</t>
  </si>
  <si>
    <t>14110852402518</t>
  </si>
  <si>
    <t>14110852709514</t>
  </si>
  <si>
    <t>14120852202907</t>
  </si>
  <si>
    <t>14120852203615</t>
  </si>
  <si>
    <t>14110852403129</t>
  </si>
  <si>
    <t>14310852100102</t>
  </si>
  <si>
    <t>14110852805821</t>
  </si>
  <si>
    <t>14120852203504</t>
  </si>
  <si>
    <t>14110852402006</t>
  </si>
  <si>
    <t>14110852504711</t>
  </si>
  <si>
    <t>14120852200212</t>
  </si>
  <si>
    <t>14110852708222</t>
  </si>
  <si>
    <t>14110852405807</t>
  </si>
  <si>
    <t>14110852708927</t>
  </si>
  <si>
    <t>14120852203107</t>
  </si>
  <si>
    <t>14120852203408</t>
  </si>
  <si>
    <t>14110852404701</t>
  </si>
  <si>
    <t>14120852100825</t>
  </si>
  <si>
    <t>14110852404905</t>
  </si>
  <si>
    <t>14110852505621</t>
  </si>
  <si>
    <t>14510852101715</t>
  </si>
  <si>
    <t>14110852400123</t>
  </si>
  <si>
    <t>14110852703223</t>
  </si>
  <si>
    <t>14120852203922</t>
  </si>
  <si>
    <t>14110852502223</t>
  </si>
  <si>
    <t>14110852701929</t>
  </si>
  <si>
    <t>14110852701909</t>
  </si>
  <si>
    <t>14120852200312</t>
  </si>
  <si>
    <t>14120852203530</t>
  </si>
  <si>
    <t>14110852704620</t>
  </si>
  <si>
    <t>14110852405809</t>
  </si>
  <si>
    <t>14110852704630</t>
  </si>
  <si>
    <t>14110852706718</t>
  </si>
  <si>
    <t>14110852400124</t>
  </si>
  <si>
    <t>14110852402509</t>
  </si>
  <si>
    <t>14110852806902</t>
  </si>
  <si>
    <t>14110852503326</t>
  </si>
  <si>
    <t>14110852601019</t>
  </si>
  <si>
    <t>14110852701501</t>
  </si>
  <si>
    <t>14110852804801</t>
  </si>
  <si>
    <t>14120852201002</t>
  </si>
  <si>
    <t>14110852801912</t>
  </si>
  <si>
    <t>14110852704713</t>
  </si>
  <si>
    <t>14110852405717</t>
  </si>
  <si>
    <t>14110852406419</t>
  </si>
  <si>
    <t>14110852402905</t>
  </si>
  <si>
    <t>14110852602320</t>
  </si>
  <si>
    <t>14110852604113</t>
  </si>
  <si>
    <t>14110852808114</t>
  </si>
  <si>
    <t>14110852709009</t>
  </si>
  <si>
    <t>14110852808921</t>
  </si>
  <si>
    <t>14110852402502</t>
  </si>
  <si>
    <t>14110852809501</t>
  </si>
  <si>
    <t>14110852701930</t>
  </si>
  <si>
    <t>14110852806701</t>
  </si>
  <si>
    <t>14110852400430</t>
  </si>
  <si>
    <t>调剂</t>
  </si>
  <si>
    <t>14110852602012</t>
  </si>
  <si>
    <t>陆国治</t>
  </si>
  <si>
    <t>14110852406321</t>
  </si>
  <si>
    <t>高卫峰</t>
  </si>
  <si>
    <t>14110852801710</t>
  </si>
  <si>
    <t>孙诗亮</t>
  </si>
  <si>
    <t>14110852806623</t>
  </si>
  <si>
    <t>张金国</t>
  </si>
  <si>
    <t>14110852502608</t>
  </si>
  <si>
    <t>章苗苗</t>
  </si>
  <si>
    <t>14110852603230</t>
  </si>
  <si>
    <t>申茂坤</t>
  </si>
  <si>
    <t>14110852406308</t>
  </si>
  <si>
    <t>陈炳隆</t>
  </si>
  <si>
    <t>14110852708009</t>
  </si>
  <si>
    <t>赵文斌</t>
  </si>
  <si>
    <t>14110852404220</t>
  </si>
  <si>
    <t>付永强</t>
  </si>
  <si>
    <t>14110852704005</t>
  </si>
  <si>
    <t>曾林</t>
  </si>
  <si>
    <t>14110852805630</t>
  </si>
  <si>
    <t>王静静</t>
  </si>
  <si>
    <t>14110852806127</t>
  </si>
  <si>
    <t>陈瑞</t>
  </si>
  <si>
    <t>14110852809605</t>
  </si>
  <si>
    <t>朱达邈</t>
  </si>
  <si>
    <t>14110852602205</t>
  </si>
  <si>
    <t>耿晓芳</t>
  </si>
  <si>
    <t>14110852602102</t>
  </si>
  <si>
    <t>罗晓阳</t>
  </si>
  <si>
    <t>14110852502407</t>
  </si>
  <si>
    <t>于嘉男</t>
  </si>
  <si>
    <t>14110852503825</t>
  </si>
  <si>
    <t>梁文博</t>
  </si>
  <si>
    <t>14110852806114</t>
  </si>
  <si>
    <t>赵桓</t>
  </si>
  <si>
    <t>14370852607130</t>
  </si>
  <si>
    <t>张建臣</t>
  </si>
  <si>
    <t>14110852404725</t>
  </si>
  <si>
    <t>刘辉</t>
  </si>
  <si>
    <t>14110852803519</t>
  </si>
  <si>
    <t>苏瑞君</t>
  </si>
  <si>
    <t>14110852700106</t>
  </si>
  <si>
    <t>王震宇</t>
  </si>
  <si>
    <t>14110852700203</t>
  </si>
  <si>
    <t>李延冰</t>
  </si>
  <si>
    <t>14110852805223</t>
  </si>
  <si>
    <t>胡威</t>
  </si>
  <si>
    <t>14110852407004</t>
  </si>
  <si>
    <t>王欣欣</t>
  </si>
  <si>
    <t>14360852307809</t>
  </si>
  <si>
    <t>舒桂林</t>
  </si>
  <si>
    <t>14110852800525</t>
  </si>
  <si>
    <t>段超</t>
  </si>
  <si>
    <t>14310852107709</t>
  </si>
  <si>
    <t>陆鼎阳</t>
  </si>
  <si>
    <t>14110852403603</t>
  </si>
  <si>
    <t>王宇佳</t>
  </si>
  <si>
    <t>14110852702123</t>
  </si>
  <si>
    <t>朱欣星</t>
  </si>
  <si>
    <t>14110852708512</t>
  </si>
  <si>
    <t>胡海波</t>
  </si>
  <si>
    <t>14110852809523</t>
  </si>
  <si>
    <t>金铎</t>
  </si>
  <si>
    <t>14110852807608</t>
  </si>
  <si>
    <t>刘宇涛</t>
  </si>
  <si>
    <t>14110852704302</t>
  </si>
  <si>
    <t>沈玲</t>
  </si>
  <si>
    <t>14420852214302</t>
  </si>
  <si>
    <t>田甜</t>
  </si>
  <si>
    <t>14110852504110</t>
  </si>
  <si>
    <t>赵雪</t>
  </si>
  <si>
    <t>14110852800209</t>
  </si>
  <si>
    <t>张硕</t>
  </si>
  <si>
    <t>14110852803929</t>
  </si>
  <si>
    <t>巩敏</t>
  </si>
  <si>
    <t>14110852803027</t>
  </si>
  <si>
    <t>苗建涛</t>
  </si>
  <si>
    <t>14110852604225</t>
  </si>
  <si>
    <t>路瑶</t>
  </si>
  <si>
    <t>14110852704411</t>
  </si>
  <si>
    <t>周培根</t>
  </si>
  <si>
    <t>14110852803428</t>
  </si>
  <si>
    <t>吕朝辉</t>
  </si>
  <si>
    <t>14110852401018</t>
  </si>
  <si>
    <t>和利军</t>
  </si>
  <si>
    <t>14110852703927</t>
  </si>
  <si>
    <t>慈姗姗</t>
  </si>
  <si>
    <t>14110852804313</t>
  </si>
  <si>
    <t>贠杰</t>
  </si>
  <si>
    <t>14110852402418</t>
  </si>
  <si>
    <t>王林颖</t>
  </si>
  <si>
    <t>14110852406904</t>
  </si>
  <si>
    <t>包佳琪</t>
  </si>
  <si>
    <t>14110852504329</t>
  </si>
  <si>
    <t>渠贺斌</t>
  </si>
  <si>
    <t>14110852704515</t>
  </si>
  <si>
    <t>阎柯宇</t>
  </si>
  <si>
    <t>14110852705507</t>
  </si>
  <si>
    <t>朱跃龙</t>
  </si>
  <si>
    <t>14110852706521</t>
  </si>
  <si>
    <t>黄伟剑</t>
  </si>
  <si>
    <t>14110852403605</t>
  </si>
  <si>
    <t>朱波</t>
  </si>
  <si>
    <t>14110852708904</t>
  </si>
  <si>
    <t>马羽飞</t>
  </si>
  <si>
    <t>14110852800317</t>
  </si>
  <si>
    <t>李晓斌</t>
  </si>
  <si>
    <t>14110852406508</t>
  </si>
  <si>
    <t>王保鹏</t>
  </si>
  <si>
    <t>14210852116030</t>
  </si>
  <si>
    <t>王子鸣</t>
  </si>
  <si>
    <t>14110852800402</t>
  </si>
  <si>
    <t>王宇</t>
  </si>
  <si>
    <t>14110852406724</t>
  </si>
  <si>
    <t>宫硕</t>
  </si>
  <si>
    <t>14110852807125</t>
  </si>
  <si>
    <t>黄军</t>
  </si>
  <si>
    <t>14110852506104</t>
  </si>
  <si>
    <t>杨雄辉</t>
  </si>
  <si>
    <t>14110852601423</t>
  </si>
  <si>
    <t>吴彦华</t>
  </si>
  <si>
    <t>14110852603610</t>
  </si>
  <si>
    <t>唐喆</t>
  </si>
  <si>
    <t>14110852400830</t>
  </si>
  <si>
    <t>谢文君</t>
  </si>
  <si>
    <t>14110852402811</t>
  </si>
  <si>
    <t>陈仁海</t>
  </si>
  <si>
    <t>14110852404909</t>
  </si>
  <si>
    <t>宋同舟</t>
  </si>
  <si>
    <t>14110852603510</t>
  </si>
  <si>
    <t>刘炜</t>
  </si>
  <si>
    <t>14110852708617</t>
  </si>
  <si>
    <t>庞正华</t>
  </si>
  <si>
    <t>14110852808926</t>
  </si>
  <si>
    <t>刘帅</t>
  </si>
  <si>
    <t>14110852809103</t>
  </si>
  <si>
    <t>任瑞德</t>
  </si>
  <si>
    <t>14110852504404</t>
  </si>
  <si>
    <t>马燕</t>
  </si>
  <si>
    <t>14110852702902</t>
  </si>
  <si>
    <t>王震</t>
  </si>
  <si>
    <t>14110852705414</t>
  </si>
  <si>
    <t>纪义勇</t>
  </si>
  <si>
    <t>14110852807214</t>
  </si>
  <si>
    <t>王士源</t>
  </si>
  <si>
    <t>14110852801823</t>
  </si>
  <si>
    <t>贾秦宝</t>
  </si>
  <si>
    <t>14110852501515</t>
  </si>
  <si>
    <t>武晓婧</t>
  </si>
  <si>
    <t>14110852503325</t>
  </si>
  <si>
    <t>王惟正</t>
  </si>
  <si>
    <t>14110852700916</t>
  </si>
  <si>
    <t>14110852701418</t>
  </si>
  <si>
    <t>张耀华</t>
  </si>
  <si>
    <t>14320852811219</t>
  </si>
  <si>
    <t>任可</t>
  </si>
  <si>
    <t>14110852602603</t>
  </si>
  <si>
    <t>黄岩</t>
  </si>
  <si>
    <t>14110852802116</t>
  </si>
  <si>
    <t>吕超</t>
  </si>
  <si>
    <t>14110852503620</t>
  </si>
  <si>
    <t>张威威</t>
  </si>
  <si>
    <t>14110852506218</t>
  </si>
  <si>
    <t>周超</t>
  </si>
  <si>
    <t>14110852700915</t>
  </si>
  <si>
    <t>李腾</t>
  </si>
  <si>
    <t>14110852703404</t>
  </si>
  <si>
    <t>朱魁</t>
  </si>
  <si>
    <t>14110852706515</t>
  </si>
  <si>
    <t>许健</t>
  </si>
  <si>
    <t>14110852802013</t>
  </si>
  <si>
    <t>王光泽</t>
  </si>
  <si>
    <t>14110852800125</t>
  </si>
  <si>
    <t>吴小明</t>
  </si>
  <si>
    <t>14110852504812</t>
  </si>
  <si>
    <t>张珉</t>
  </si>
  <si>
    <t>管理综合</t>
  </si>
  <si>
    <t>第十一考场：管理综合
教学楼514教室</t>
  </si>
  <si>
    <t>第十二考场：管理综合
教学楼604教室</t>
  </si>
  <si>
    <t>第九考场：数据结构
教学楼504教室</t>
  </si>
  <si>
    <t>14110852701010</t>
  </si>
  <si>
    <t>聂山丰</t>
  </si>
  <si>
    <t>14110852803407</t>
  </si>
  <si>
    <t>王倩</t>
  </si>
  <si>
    <t>第十三考场：管理综合,电子线路，
概率论与数理统计
教学楼607教室</t>
  </si>
  <si>
    <t>杨晓京</t>
  </si>
  <si>
    <t>14110852804409</t>
  </si>
  <si>
    <t>第十考场：管理综合
教学楼505教室</t>
  </si>
  <si>
    <t>调剂</t>
  </si>
  <si>
    <t>张锟</t>
  </si>
  <si>
    <t>施博譞</t>
  </si>
  <si>
    <t>姜月莉</t>
  </si>
  <si>
    <t>调剂</t>
  </si>
  <si>
    <t>张彬</t>
  </si>
  <si>
    <t>徐恒</t>
  </si>
  <si>
    <t>赵妍彦</t>
  </si>
  <si>
    <t>管理综合</t>
  </si>
  <si>
    <t>备注</t>
  </si>
  <si>
    <t>电子线路</t>
  </si>
  <si>
    <t>概率论与数理统计</t>
  </si>
  <si>
    <t>14110852709404</t>
  </si>
  <si>
    <t>许惠泉</t>
  </si>
  <si>
    <t>15110852709301</t>
  </si>
  <si>
    <t>包龙晖</t>
  </si>
  <si>
    <t>15110852408827</t>
  </si>
  <si>
    <t>边晓星</t>
  </si>
  <si>
    <t>15110852406317</t>
  </si>
  <si>
    <t>15110852903126</t>
  </si>
  <si>
    <t>车望</t>
  </si>
  <si>
    <t>15110852900913</t>
  </si>
  <si>
    <t>陈鹏</t>
  </si>
  <si>
    <t>15110852709126</t>
  </si>
  <si>
    <t>成周杰</t>
  </si>
  <si>
    <t>15110852806202</t>
  </si>
  <si>
    <t>崔文岳</t>
  </si>
  <si>
    <t>15110852105108</t>
  </si>
  <si>
    <t>丁科</t>
  </si>
  <si>
    <t>15110852803929</t>
  </si>
  <si>
    <t>房宇琪</t>
  </si>
  <si>
    <t>15110852500619</t>
  </si>
  <si>
    <t>封帆</t>
  </si>
  <si>
    <t>15110852706726</t>
  </si>
  <si>
    <t>冯晓波</t>
  </si>
  <si>
    <t>15110852710029</t>
  </si>
  <si>
    <t>高春旭</t>
  </si>
  <si>
    <t>15110852901612</t>
  </si>
  <si>
    <t>高路</t>
  </si>
  <si>
    <t>15110852709302</t>
  </si>
  <si>
    <t>高伟辰</t>
  </si>
  <si>
    <t>15110852903617</t>
  </si>
  <si>
    <t>耿妙婧</t>
  </si>
  <si>
    <t>15110852602023</t>
  </si>
  <si>
    <t>谷成</t>
  </si>
  <si>
    <t>15110852809610</t>
  </si>
  <si>
    <t>郭鹏</t>
  </si>
  <si>
    <t>15110852406804</t>
  </si>
  <si>
    <t>郭文辉</t>
  </si>
  <si>
    <t>15110852603506</t>
  </si>
  <si>
    <t>郭中华</t>
  </si>
  <si>
    <t>15110852709523</t>
  </si>
  <si>
    <t>郭梓琪</t>
  </si>
  <si>
    <t>15110852901710</t>
  </si>
  <si>
    <t>邯娇</t>
  </si>
  <si>
    <t>15110852707525</t>
  </si>
  <si>
    <t>胡林</t>
  </si>
  <si>
    <t>15110852705419</t>
  </si>
  <si>
    <t>贾挺渊</t>
  </si>
  <si>
    <t>15110852707819</t>
  </si>
  <si>
    <t>贾瞳科</t>
  </si>
  <si>
    <t>15610852201612</t>
  </si>
  <si>
    <t>江会军</t>
  </si>
  <si>
    <t>15110852407729</t>
  </si>
  <si>
    <t>姜磊</t>
  </si>
  <si>
    <t>15110852708719</t>
  </si>
  <si>
    <t>解辰</t>
  </si>
  <si>
    <t>15110852601107</t>
  </si>
  <si>
    <t>李斌</t>
  </si>
  <si>
    <t>15110852703116</t>
  </si>
  <si>
    <t>李畅</t>
  </si>
  <si>
    <t>15110852600319</t>
  </si>
  <si>
    <t>曾科军</t>
  </si>
  <si>
    <t>15110852601029</t>
  </si>
  <si>
    <t>李得中</t>
  </si>
  <si>
    <t>15110852401210</t>
  </si>
  <si>
    <t>李广进</t>
  </si>
  <si>
    <t>15110852410209</t>
  </si>
  <si>
    <t>李国龙</t>
  </si>
  <si>
    <t>15110852602913</t>
  </si>
  <si>
    <t>李婧</t>
  </si>
  <si>
    <t>15110852707630</t>
  </si>
  <si>
    <t>李颀</t>
  </si>
  <si>
    <t>15110852104824</t>
  </si>
  <si>
    <t>李鑫维</t>
  </si>
  <si>
    <t>15370852510519</t>
  </si>
  <si>
    <t>李越东</t>
  </si>
  <si>
    <t>15110852704126</t>
  </si>
  <si>
    <t>刘辰皓</t>
  </si>
  <si>
    <t>15110852710112</t>
  </si>
  <si>
    <t>刘福增</t>
  </si>
  <si>
    <t>15110852701301</t>
  </si>
  <si>
    <t>刘舒阳</t>
  </si>
  <si>
    <t>15110852707023</t>
  </si>
  <si>
    <t>刘巍</t>
  </si>
  <si>
    <t>15110852706519</t>
  </si>
  <si>
    <t>刘禹弘</t>
  </si>
  <si>
    <t>15110852104920</t>
  </si>
  <si>
    <t>刘振宇</t>
  </si>
  <si>
    <t>15110852903229</t>
  </si>
  <si>
    <t>吕鹏</t>
  </si>
  <si>
    <t>15110852603013</t>
  </si>
  <si>
    <t>马超凡</t>
  </si>
  <si>
    <t>15110852805928</t>
  </si>
  <si>
    <t>马思扬</t>
  </si>
  <si>
    <t>15110852602222</t>
  </si>
  <si>
    <t>牛家亮</t>
  </si>
  <si>
    <t>15110852409717</t>
  </si>
  <si>
    <t>屈雅鑫</t>
  </si>
  <si>
    <t>15110852703002</t>
  </si>
  <si>
    <t>曲毅</t>
  </si>
  <si>
    <t>15110852901018</t>
  </si>
  <si>
    <t>尚振华</t>
  </si>
  <si>
    <t>15140852203727</t>
  </si>
  <si>
    <t>师国明</t>
  </si>
  <si>
    <t>15110852500814</t>
  </si>
  <si>
    <t>宋博</t>
  </si>
  <si>
    <t>15110852901919</t>
  </si>
  <si>
    <t>宋迎富</t>
  </si>
  <si>
    <t>15110852405401</t>
  </si>
  <si>
    <t>宋志涛</t>
  </si>
  <si>
    <t>15110852707421</t>
  </si>
  <si>
    <t>唐敏</t>
  </si>
  <si>
    <t>15110852401524</t>
  </si>
  <si>
    <t>佟天时</t>
  </si>
  <si>
    <t>15110852800110</t>
  </si>
  <si>
    <t>汪鑫悦</t>
  </si>
  <si>
    <t>15110852707101</t>
  </si>
  <si>
    <t>王兵</t>
  </si>
  <si>
    <t>15110852403303</t>
  </si>
  <si>
    <t>15110852904301</t>
  </si>
  <si>
    <t>王弘毅</t>
  </si>
  <si>
    <t>15110852710106</t>
  </si>
  <si>
    <t>王蒙</t>
  </si>
  <si>
    <t>15110852403013</t>
  </si>
  <si>
    <t>王平</t>
  </si>
  <si>
    <t>15110852801408</t>
  </si>
  <si>
    <t>王雪生</t>
  </si>
  <si>
    <t>15110852704517</t>
  </si>
  <si>
    <t>王亚红</t>
  </si>
  <si>
    <t>15110852709815</t>
  </si>
  <si>
    <t>王振江</t>
  </si>
  <si>
    <t>15110852900604</t>
  </si>
  <si>
    <t>王子涵</t>
  </si>
  <si>
    <t>15110852803021</t>
  </si>
  <si>
    <t>夏元军</t>
  </si>
  <si>
    <t>15130852106908</t>
  </si>
  <si>
    <t>谢媛媛</t>
  </si>
  <si>
    <t>15110852401929</t>
  </si>
  <si>
    <t>闫得民</t>
  </si>
  <si>
    <t>15110852808123</t>
  </si>
  <si>
    <t>杨海军</t>
  </si>
  <si>
    <t>15110852709930</t>
  </si>
  <si>
    <t>杨树坤</t>
  </si>
  <si>
    <t>15110852600930</t>
  </si>
  <si>
    <t>杨童杰</t>
  </si>
  <si>
    <t>15110852901301</t>
  </si>
  <si>
    <t>易伟愿</t>
  </si>
  <si>
    <t>15110852407006</t>
  </si>
  <si>
    <t>张刚</t>
  </si>
  <si>
    <t>15110852703125</t>
  </si>
  <si>
    <t>张凯</t>
  </si>
  <si>
    <t>15110852706830</t>
  </si>
  <si>
    <t>张恬</t>
  </si>
  <si>
    <t>15110852501111</t>
  </si>
  <si>
    <t>张伟建</t>
  </si>
  <si>
    <t>15110852408123</t>
  </si>
  <si>
    <t>赵成文</t>
  </si>
  <si>
    <t>15110852900718</t>
  </si>
  <si>
    <t>赵慧琼</t>
  </si>
  <si>
    <t>15110852405525</t>
  </si>
  <si>
    <t>赵凯文</t>
  </si>
  <si>
    <t>15110852700908</t>
  </si>
  <si>
    <t>郑昊</t>
  </si>
  <si>
    <t>15110852902319</t>
  </si>
  <si>
    <t>周仁</t>
  </si>
  <si>
    <t>15110852501415</t>
  </si>
  <si>
    <t>朱向阳</t>
  </si>
  <si>
    <t>15110852706202</t>
  </si>
  <si>
    <t>邹欢</t>
  </si>
  <si>
    <t>15110852700923</t>
  </si>
  <si>
    <t>艾小祥</t>
  </si>
  <si>
    <t>15370852409022</t>
  </si>
  <si>
    <t>安琪林</t>
  </si>
  <si>
    <t>15110852904507</t>
  </si>
  <si>
    <t>安翔宇</t>
  </si>
  <si>
    <t>15110852806628</t>
  </si>
  <si>
    <t>安亚龙</t>
  </si>
  <si>
    <t>15110852408125</t>
  </si>
  <si>
    <t>曹鸿健</t>
  </si>
  <si>
    <t>15110852602405</t>
  </si>
  <si>
    <t>曾兵</t>
  </si>
  <si>
    <t>15110852809014</t>
  </si>
  <si>
    <t>常彭春</t>
  </si>
  <si>
    <t>15110852800712</t>
  </si>
  <si>
    <t>常鑫敏</t>
  </si>
  <si>
    <t>15110852404927</t>
  </si>
  <si>
    <t>陈晗</t>
  </si>
  <si>
    <t>15110852600215</t>
  </si>
  <si>
    <t>陈建生</t>
  </si>
  <si>
    <t>15110852807910</t>
  </si>
  <si>
    <t>陈霖</t>
  </si>
  <si>
    <t>15110852703428</t>
  </si>
  <si>
    <t>陈凌峰</t>
  </si>
  <si>
    <t>15330852202608</t>
  </si>
  <si>
    <t>陈罗丹</t>
  </si>
  <si>
    <t>15110852400312</t>
  </si>
  <si>
    <t>陈朋</t>
  </si>
  <si>
    <t>15110852800709</t>
  </si>
  <si>
    <t>陈星</t>
  </si>
  <si>
    <t>15110852710115</t>
  </si>
  <si>
    <t>陈烨</t>
  </si>
  <si>
    <t>15410852206206</t>
  </si>
  <si>
    <t>程杨</t>
  </si>
  <si>
    <t>15110852402013</t>
  </si>
  <si>
    <t>崔弘扬</t>
  </si>
  <si>
    <t>15650852200520</t>
  </si>
  <si>
    <t>崔振云</t>
  </si>
  <si>
    <t>15110852403620</t>
  </si>
  <si>
    <t>党亮亮</t>
  </si>
  <si>
    <t>15110852600219</t>
  </si>
  <si>
    <t>邓灵奇</t>
  </si>
  <si>
    <t>15110852803216</t>
  </si>
  <si>
    <t>董纪伟</t>
  </si>
  <si>
    <t>15110852403724</t>
  </si>
  <si>
    <t>董子惠</t>
  </si>
  <si>
    <t>15110852705417</t>
  </si>
  <si>
    <t>杜明骏</t>
  </si>
  <si>
    <t>15110852602709</t>
  </si>
  <si>
    <t>杜文杰</t>
  </si>
  <si>
    <t>15110852401714</t>
  </si>
  <si>
    <t>杜增文</t>
  </si>
  <si>
    <t>15110852404813</t>
  </si>
  <si>
    <t>段弼宸</t>
  </si>
  <si>
    <t>15110852700819</t>
  </si>
  <si>
    <t>段光亮</t>
  </si>
  <si>
    <t>15110852702510</t>
  </si>
  <si>
    <t>15110852602403</t>
  </si>
  <si>
    <t>段晓娜</t>
  </si>
  <si>
    <t>15110852701523</t>
  </si>
  <si>
    <t>范东东</t>
  </si>
  <si>
    <t>15110852404715</t>
  </si>
  <si>
    <t>方志强</t>
  </si>
  <si>
    <t>15110852707618</t>
  </si>
  <si>
    <t>付亚男</t>
  </si>
  <si>
    <t>15110852408223</t>
  </si>
  <si>
    <t>付玉祥</t>
  </si>
  <si>
    <t>15140852215806</t>
  </si>
  <si>
    <t>高晶</t>
  </si>
  <si>
    <t>15110852400520</t>
  </si>
  <si>
    <t>高燕</t>
  </si>
  <si>
    <t>15330852205928</t>
  </si>
  <si>
    <t>顾平江</t>
  </si>
  <si>
    <t>15110852708027</t>
  </si>
  <si>
    <t>郭慧</t>
  </si>
  <si>
    <t>15110852406812</t>
  </si>
  <si>
    <t>郭世杰</t>
  </si>
  <si>
    <t>15110852703324</t>
  </si>
  <si>
    <t>郭翔</t>
  </si>
  <si>
    <t>15140852200222</t>
  </si>
  <si>
    <t>郭星君</t>
  </si>
  <si>
    <t>15110852701916</t>
  </si>
  <si>
    <t>韩占国</t>
  </si>
  <si>
    <t>15110852900627</t>
  </si>
  <si>
    <t>何丹丹</t>
  </si>
  <si>
    <t>15440852702417</t>
  </si>
  <si>
    <t>何旻泽</t>
  </si>
  <si>
    <t>15110852807128</t>
  </si>
  <si>
    <t>何志坚</t>
  </si>
  <si>
    <t>15110852406518</t>
  </si>
  <si>
    <t>胡明鑫</t>
  </si>
  <si>
    <t>15110852704018</t>
  </si>
  <si>
    <t>胡彦宸</t>
  </si>
  <si>
    <t>15330852205626</t>
  </si>
  <si>
    <t>黄建根</t>
  </si>
  <si>
    <t>15110852809501</t>
  </si>
  <si>
    <t>黄金鹏</t>
  </si>
  <si>
    <t>15110852407113</t>
  </si>
  <si>
    <t>黄罗成</t>
  </si>
  <si>
    <t>15110852803302</t>
  </si>
  <si>
    <t>黄中飞</t>
  </si>
  <si>
    <t>15110852708230</t>
  </si>
  <si>
    <t>季俊香</t>
  </si>
  <si>
    <t>15110852704125</t>
  </si>
  <si>
    <t>贾璐</t>
  </si>
  <si>
    <t>15110852404625</t>
  </si>
  <si>
    <t>贾晓凯</t>
  </si>
  <si>
    <t>15330852405404</t>
  </si>
  <si>
    <t>靳凯凯</t>
  </si>
  <si>
    <t>15110852708910</t>
  </si>
  <si>
    <t>孔令春</t>
  </si>
  <si>
    <t>15110852802517</t>
  </si>
  <si>
    <t>寇祥</t>
  </si>
  <si>
    <t>15110852803122</t>
  </si>
  <si>
    <t>李东辉</t>
  </si>
  <si>
    <t>15110852400716</t>
  </si>
  <si>
    <t>李红红</t>
  </si>
  <si>
    <t>15110852902602</t>
  </si>
  <si>
    <t>李骞</t>
  </si>
  <si>
    <t>15110852901707</t>
  </si>
  <si>
    <t>李江涛</t>
  </si>
  <si>
    <t>15110852104402</t>
  </si>
  <si>
    <t>李军彩</t>
  </si>
  <si>
    <t>15110852803526</t>
  </si>
  <si>
    <t>李盼盼</t>
  </si>
  <si>
    <t>15110852900226</t>
  </si>
  <si>
    <t>李沛珈</t>
  </si>
  <si>
    <t>15110852409618</t>
  </si>
  <si>
    <t>李树震</t>
  </si>
  <si>
    <t>15110852402016</t>
  </si>
  <si>
    <t>李卫</t>
  </si>
  <si>
    <t>15110852700801</t>
  </si>
  <si>
    <t>李曦尧</t>
  </si>
  <si>
    <t>15110852406707</t>
  </si>
  <si>
    <t>李杨</t>
  </si>
  <si>
    <t>15110852901702</t>
  </si>
  <si>
    <t>李谊宁</t>
  </si>
  <si>
    <t>15110852803809</t>
  </si>
  <si>
    <t>梁爽</t>
  </si>
  <si>
    <t>15330852205808</t>
  </si>
  <si>
    <t>15110852803404</t>
  </si>
  <si>
    <t>刘宸宁</t>
  </si>
  <si>
    <t>15110852705005</t>
  </si>
  <si>
    <t>刘洪伟</t>
  </si>
  <si>
    <t>15110852803230</t>
  </si>
  <si>
    <t>刘嘉磊</t>
  </si>
  <si>
    <t>15330852402814</t>
  </si>
  <si>
    <t>刘健</t>
  </si>
  <si>
    <t>15110852408920</t>
  </si>
  <si>
    <t>刘乐</t>
  </si>
  <si>
    <t>15110852903324</t>
  </si>
  <si>
    <t>刘启贤</t>
  </si>
  <si>
    <t>15110852705610</t>
  </si>
  <si>
    <t>刘涛</t>
  </si>
  <si>
    <t>15110852707923</t>
  </si>
  <si>
    <t>刘威宏</t>
  </si>
  <si>
    <t>15110852500327</t>
  </si>
  <si>
    <t>刘现朋</t>
  </si>
  <si>
    <t>15110852904109</t>
  </si>
  <si>
    <t>刘谊</t>
  </si>
  <si>
    <t>15110852600514</t>
  </si>
  <si>
    <t>刘章军</t>
  </si>
  <si>
    <t>15110852702410</t>
  </si>
  <si>
    <t>刘智</t>
  </si>
  <si>
    <t>15110852402930</t>
  </si>
  <si>
    <t>栾义博</t>
  </si>
  <si>
    <t>15110852808415</t>
  </si>
  <si>
    <t>吕桂林</t>
  </si>
  <si>
    <t>15110852602905</t>
  </si>
  <si>
    <t>吕振锋</t>
  </si>
  <si>
    <t>15110852406624</t>
  </si>
  <si>
    <t>马贝贝</t>
  </si>
  <si>
    <t>15110852809619</t>
  </si>
  <si>
    <t>马敬雪</t>
  </si>
  <si>
    <t>15410852214503</t>
  </si>
  <si>
    <t>孟金报</t>
  </si>
  <si>
    <t>15630852103427</t>
  </si>
  <si>
    <t>苗舒婷</t>
  </si>
  <si>
    <t>15110852700710</t>
  </si>
  <si>
    <t>闵国凤</t>
  </si>
  <si>
    <t>15110852403113</t>
  </si>
  <si>
    <t>牟东</t>
  </si>
  <si>
    <t>15440852311104</t>
  </si>
  <si>
    <t>欧振声</t>
  </si>
  <si>
    <t>15110852700723</t>
  </si>
  <si>
    <t>裴龙</t>
  </si>
  <si>
    <t>15110852900330</t>
  </si>
  <si>
    <t>齐关锋</t>
  </si>
  <si>
    <t>15110852500203</t>
  </si>
  <si>
    <t>邱博睿</t>
  </si>
  <si>
    <t>15110852805129</t>
  </si>
  <si>
    <t>全哨</t>
  </si>
  <si>
    <t>15110852700707</t>
  </si>
  <si>
    <t>任丹丹</t>
  </si>
  <si>
    <t>15110852904303</t>
  </si>
  <si>
    <t>石磊</t>
  </si>
  <si>
    <t>15210852123629</t>
  </si>
  <si>
    <t>宋伟博</t>
  </si>
  <si>
    <t>15110852104911</t>
  </si>
  <si>
    <t>孙爱国</t>
  </si>
  <si>
    <t>15110852400527</t>
  </si>
  <si>
    <t>孙崇信</t>
  </si>
  <si>
    <t>15110852403108</t>
  </si>
  <si>
    <t>孙健</t>
  </si>
  <si>
    <t>15110852705521</t>
  </si>
  <si>
    <t>孙尚魁</t>
  </si>
  <si>
    <t>15110852401010</t>
  </si>
  <si>
    <t>孙泽辉</t>
  </si>
  <si>
    <t>15110852403626</t>
  </si>
  <si>
    <t>唐振</t>
  </si>
  <si>
    <t>15110852903523</t>
  </si>
  <si>
    <t>通日新</t>
  </si>
  <si>
    <t>15110852402721</t>
  </si>
  <si>
    <t>王刚</t>
  </si>
  <si>
    <t>15110852702003</t>
  </si>
  <si>
    <t>王鲲</t>
  </si>
  <si>
    <t>15110852903110</t>
  </si>
  <si>
    <t>王鹏</t>
  </si>
  <si>
    <t>15320852415116</t>
  </si>
  <si>
    <t>王锐</t>
  </si>
  <si>
    <t>15110852705012</t>
  </si>
  <si>
    <t>王胜</t>
  </si>
  <si>
    <t>15110852709909</t>
  </si>
  <si>
    <t>王伟</t>
  </si>
  <si>
    <t>15120852200201</t>
  </si>
  <si>
    <t>王文杰</t>
  </si>
  <si>
    <t>15110852901614</t>
  </si>
  <si>
    <t>王晓东</t>
  </si>
  <si>
    <t>15110852807614</t>
  </si>
  <si>
    <t>王晓刚</t>
  </si>
  <si>
    <t>15110852804408</t>
  </si>
  <si>
    <t>王煜翔</t>
  </si>
  <si>
    <t>15110852406628</t>
  </si>
  <si>
    <t>王云超</t>
  </si>
  <si>
    <t>15110852709925</t>
  </si>
  <si>
    <t>王兆峰</t>
  </si>
  <si>
    <t>15110852806102</t>
  </si>
  <si>
    <t>王喆</t>
  </si>
  <si>
    <t>15110852806812</t>
  </si>
  <si>
    <t>王振</t>
  </si>
  <si>
    <t>15110852701820</t>
  </si>
  <si>
    <t>王子耀</t>
  </si>
  <si>
    <t>15110852809522</t>
  </si>
  <si>
    <t>魏永福</t>
  </si>
  <si>
    <t>15110852809313</t>
  </si>
  <si>
    <t>温立刚</t>
  </si>
  <si>
    <t>15110852410402</t>
  </si>
  <si>
    <t>吴倩廷</t>
  </si>
  <si>
    <t>15110852703913</t>
  </si>
  <si>
    <t>吴舟航</t>
  </si>
  <si>
    <t>15110852900427</t>
  </si>
  <si>
    <t>肖健</t>
  </si>
  <si>
    <t>15110852708019</t>
  </si>
  <si>
    <t>辛煌阳</t>
  </si>
  <si>
    <t>15110852903022</t>
  </si>
  <si>
    <t>徐奥</t>
  </si>
  <si>
    <t>15110852902710</t>
  </si>
  <si>
    <t>徐亚杰</t>
  </si>
  <si>
    <t>15110852408902</t>
  </si>
  <si>
    <t>许宇飞</t>
  </si>
  <si>
    <t>15110852706821</t>
  </si>
  <si>
    <t>薛晨</t>
  </si>
  <si>
    <t>15110852707218</t>
  </si>
  <si>
    <t>薛礼彬</t>
  </si>
  <si>
    <t>15120852601721</t>
  </si>
  <si>
    <t>闫鹏宇</t>
  </si>
  <si>
    <t>15110852800715</t>
  </si>
  <si>
    <t>严坚</t>
  </si>
  <si>
    <t>15110852405902</t>
  </si>
  <si>
    <t>严硕</t>
  </si>
  <si>
    <t>15110852404930</t>
  </si>
  <si>
    <t>严逸云</t>
  </si>
  <si>
    <t>15140852202011</t>
  </si>
  <si>
    <t>杨海林</t>
  </si>
  <si>
    <t>15110852403718</t>
  </si>
  <si>
    <t>杨俊宇</t>
  </si>
  <si>
    <t>15110852402722</t>
  </si>
  <si>
    <t>杨珺汀</t>
  </si>
  <si>
    <t>15650852203123</t>
  </si>
  <si>
    <t>杨蓉</t>
  </si>
  <si>
    <t>15110852804513</t>
  </si>
  <si>
    <t>杨永帅</t>
  </si>
  <si>
    <t>15110852706313</t>
  </si>
  <si>
    <t>杨岳</t>
  </si>
  <si>
    <t>15110852706712</t>
  </si>
  <si>
    <t>姚明远</t>
  </si>
  <si>
    <t>15110852804812</t>
  </si>
  <si>
    <t>殷钦伟</t>
  </si>
  <si>
    <t>15110852804806</t>
  </si>
  <si>
    <t>于墨</t>
  </si>
  <si>
    <t>15110852405321</t>
  </si>
  <si>
    <t>袁胜</t>
  </si>
  <si>
    <t>15110852105228</t>
  </si>
  <si>
    <t>张白冰</t>
  </si>
  <si>
    <t>15110852404314</t>
  </si>
  <si>
    <t>15110852407008</t>
  </si>
  <si>
    <t>张春胜</t>
  </si>
  <si>
    <t>15110852703427</t>
  </si>
  <si>
    <t>张道溥</t>
  </si>
  <si>
    <t>15110852401422</t>
  </si>
  <si>
    <t>张海涛</t>
  </si>
  <si>
    <t>15110852705321</t>
  </si>
  <si>
    <t>张吉利</t>
  </si>
  <si>
    <t>15110852701804</t>
  </si>
  <si>
    <t>张杰</t>
  </si>
  <si>
    <t>15110852706028</t>
  </si>
  <si>
    <t>张恪</t>
  </si>
  <si>
    <t>15110852404013</t>
  </si>
  <si>
    <t>张庆杰</t>
  </si>
  <si>
    <t>15110852403019</t>
  </si>
  <si>
    <t>张珅</t>
  </si>
  <si>
    <t>15110852707522</t>
  </si>
  <si>
    <t>张天宇</t>
  </si>
  <si>
    <t>15110852709315</t>
  </si>
  <si>
    <t>张文元</t>
  </si>
  <si>
    <t>15110852406701</t>
  </si>
  <si>
    <t>张雪琴</t>
  </si>
  <si>
    <t>15110852500726</t>
  </si>
  <si>
    <t>张延生</t>
  </si>
  <si>
    <t>15370852205723</t>
  </si>
  <si>
    <t>张烨</t>
  </si>
  <si>
    <t>15110852900709</t>
  </si>
  <si>
    <t>张云涛</t>
  </si>
  <si>
    <t>15110852408407</t>
  </si>
  <si>
    <t>张泽平</t>
  </si>
  <si>
    <t>15110852407722</t>
  </si>
  <si>
    <t>张镇锋</t>
  </si>
  <si>
    <t>15110852903429</t>
  </si>
  <si>
    <t>张佐忠</t>
  </si>
  <si>
    <t>15110852806717</t>
  </si>
  <si>
    <t>赵明磊</t>
  </si>
  <si>
    <t>15110852902019</t>
  </si>
  <si>
    <t>赵鹏</t>
  </si>
  <si>
    <t>15110852403826</t>
  </si>
  <si>
    <t>赵爽</t>
  </si>
  <si>
    <t>15110852902201</t>
  </si>
  <si>
    <t>赵新宏</t>
  </si>
  <si>
    <t>15110852709718</t>
  </si>
  <si>
    <t>赵炎龙</t>
  </si>
  <si>
    <t>15110852805516</t>
  </si>
  <si>
    <t>赵震</t>
  </si>
  <si>
    <t>15110852707212</t>
  </si>
  <si>
    <t>15110852710028</t>
  </si>
  <si>
    <t>周昊</t>
  </si>
  <si>
    <t>15110852404904</t>
  </si>
  <si>
    <t>周兆华</t>
  </si>
  <si>
    <t>15110852702604</t>
  </si>
  <si>
    <t>朱晓萍</t>
  </si>
  <si>
    <t>15110852410117</t>
  </si>
  <si>
    <t>毕亲波</t>
  </si>
  <si>
    <t>15110852702903</t>
  </si>
  <si>
    <t>陈丹</t>
  </si>
  <si>
    <t>15110852704629</t>
  </si>
  <si>
    <t>15110852704630</t>
  </si>
  <si>
    <t>陈燕</t>
  </si>
  <si>
    <t>15110852408719</t>
  </si>
  <si>
    <t>成子凯</t>
  </si>
  <si>
    <t>15110852601423</t>
  </si>
  <si>
    <t>崔立群</t>
  </si>
  <si>
    <t>15110852700205</t>
  </si>
  <si>
    <t>房立伟</t>
  </si>
  <si>
    <t>15110852904920</t>
  </si>
  <si>
    <t>高红洁</t>
  </si>
  <si>
    <t>15110852805821</t>
  </si>
  <si>
    <t>15110852804323</t>
  </si>
  <si>
    <t>韩伟</t>
  </si>
  <si>
    <t>15110852701023</t>
  </si>
  <si>
    <t>胡杰</t>
  </si>
  <si>
    <t>15110852403313</t>
  </si>
  <si>
    <t>胡震雯</t>
  </si>
  <si>
    <t>15110852501813</t>
  </si>
  <si>
    <t>黄斌</t>
  </si>
  <si>
    <t>15130852107913</t>
  </si>
  <si>
    <t>姜峰</t>
  </si>
  <si>
    <t>15110852800905</t>
  </si>
  <si>
    <t>金倩聿</t>
  </si>
  <si>
    <t>15110852807715</t>
  </si>
  <si>
    <t>李轩</t>
  </si>
  <si>
    <t>15110852408626</t>
  </si>
  <si>
    <t>刘林红</t>
  </si>
  <si>
    <t>15110852800718</t>
  </si>
  <si>
    <t>刘晓光</t>
  </si>
  <si>
    <t>15110852701720</t>
  </si>
  <si>
    <t>麻若尧</t>
  </si>
  <si>
    <t>15110852703101</t>
  </si>
  <si>
    <t>马丹</t>
  </si>
  <si>
    <t>15110852900413</t>
  </si>
  <si>
    <t>牛飞</t>
  </si>
  <si>
    <t>15110852603427</t>
  </si>
  <si>
    <t>潘华稳</t>
  </si>
  <si>
    <t>15110852408704</t>
  </si>
  <si>
    <t>15110852902518</t>
  </si>
  <si>
    <t>盛从伟</t>
  </si>
  <si>
    <t>15110852806603</t>
  </si>
  <si>
    <t>15140852203628</t>
  </si>
  <si>
    <t>史晋超</t>
  </si>
  <si>
    <t>15110852710101</t>
  </si>
  <si>
    <t>史周平</t>
  </si>
  <si>
    <t>15110852807401</t>
  </si>
  <si>
    <t>苏哲晗</t>
  </si>
  <si>
    <t>15110852706624</t>
  </si>
  <si>
    <t>田惺哲</t>
  </si>
  <si>
    <t>15110852707406</t>
  </si>
  <si>
    <t>王翠兰</t>
  </si>
  <si>
    <t>15610852213102</t>
  </si>
  <si>
    <t>王晶</t>
  </si>
  <si>
    <t>15110852400508</t>
  </si>
  <si>
    <t>15110852701722</t>
  </si>
  <si>
    <t>吴彦存</t>
  </si>
  <si>
    <t>15110852401804</t>
  </si>
  <si>
    <t>许正</t>
  </si>
  <si>
    <t>15110852704712</t>
  </si>
  <si>
    <t>杨升宇</t>
  </si>
  <si>
    <t>15110852903820</t>
  </si>
  <si>
    <t>15110852806021</t>
  </si>
  <si>
    <t>叶涛</t>
  </si>
  <si>
    <t>15110852903007</t>
  </si>
  <si>
    <t>虞哲英</t>
  </si>
  <si>
    <t>15110852801606</t>
  </si>
  <si>
    <t>张娟</t>
  </si>
  <si>
    <t>15110852601713</t>
  </si>
  <si>
    <t>张雷</t>
  </si>
  <si>
    <t>15110852401502</t>
  </si>
  <si>
    <t>张理政</t>
  </si>
  <si>
    <t>15110852409713</t>
  </si>
  <si>
    <t>张丽新</t>
  </si>
  <si>
    <t>15110852702802</t>
  </si>
  <si>
    <t>张小叶</t>
  </si>
  <si>
    <t>15110852602419</t>
  </si>
  <si>
    <t>赵磊</t>
  </si>
  <si>
    <r>
      <t>第十一考场：数据结构
教学楼417</t>
    </r>
    <r>
      <rPr>
        <b/>
        <sz val="14"/>
        <rFont val="宋体"/>
        <family val="0"/>
      </rPr>
      <t>教室</t>
    </r>
  </si>
  <si>
    <t>2015年IT领域专业课复试考场安排</t>
  </si>
  <si>
    <t>第一考场：信号与系统
教学楼205教室</t>
  </si>
  <si>
    <r>
      <t>第二考场：信号与系统
教学楼2</t>
    </r>
    <r>
      <rPr>
        <b/>
        <sz val="14"/>
        <rFont val="宋体"/>
        <family val="0"/>
      </rPr>
      <t>10教室</t>
    </r>
  </si>
  <si>
    <t>序号+A3:C28A3A3:C131</t>
  </si>
  <si>
    <t>准考证号</t>
  </si>
  <si>
    <t>姓名</t>
  </si>
  <si>
    <t>序号</t>
  </si>
  <si>
    <r>
      <t>第三考场：信号与系统
教学楼211</t>
    </r>
    <r>
      <rPr>
        <b/>
        <sz val="14"/>
        <rFont val="宋体"/>
        <family val="0"/>
      </rPr>
      <t>教室</t>
    </r>
  </si>
  <si>
    <t>第四考场：数据结构
教学楼304教室</t>
  </si>
  <si>
    <t>第五考场：数据结构
教学楼305教室</t>
  </si>
  <si>
    <t>第六考场：数据结构
教学楼315教室</t>
  </si>
  <si>
    <t>第七考场：数据结构
教学楼316教室</t>
  </si>
  <si>
    <r>
      <t>第八考场：数据结构
教学楼405</t>
    </r>
    <r>
      <rPr>
        <b/>
        <sz val="14"/>
        <rFont val="宋体"/>
        <family val="0"/>
      </rPr>
      <t>教室</t>
    </r>
  </si>
  <si>
    <t>第九考场：数据结构
教学楼409教室</t>
  </si>
  <si>
    <t>第十考场：数据结构
教学楼413教室</t>
  </si>
  <si>
    <r>
      <rPr>
        <sz val="12"/>
        <rFont val="宋体"/>
        <family val="0"/>
      </rPr>
      <t>周</t>
    </r>
  </si>
  <si>
    <t>第十二考场：数据结构、信号与系统
教学楼404教室</t>
  </si>
  <si>
    <t>信号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</si>
</sst>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b/>
      <sz val="11"/>
      <name val="宋体"/>
      <family val="0"/>
    </font>
    <font>
      <sz val="10"/>
      <name val="Arial"/>
      <family val="2"/>
    </font>
    <font>
      <sz val="14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5" borderId="5" applyNumberFormat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15" borderId="8" applyNumberFormat="0" applyAlignment="0" applyProtection="0"/>
    <xf numFmtId="0" fontId="29" fillId="7" borderId="5" applyNumberFormat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9" applyNumberFormat="0" applyFont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" fillId="0" borderId="0" xfId="56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85" zoomScaleNormal="85" zoomScalePageLayoutView="0" workbookViewId="0" topLeftCell="A1">
      <selection activeCell="I5" sqref="I5"/>
    </sheetView>
  </sheetViews>
  <sheetFormatPr defaultColWidth="9.00390625" defaultRowHeight="21.75" customHeight="1"/>
  <cols>
    <col min="1" max="1" width="5.375" style="52" customWidth="1"/>
    <col min="2" max="2" width="17.125" style="77" customWidth="1"/>
    <col min="3" max="3" width="16.50390625" style="52" customWidth="1"/>
    <col min="4" max="4" width="7.25390625" style="52" customWidth="1"/>
    <col min="5" max="5" width="5.50390625" style="52" customWidth="1"/>
    <col min="6" max="6" width="17.50390625" style="52" customWidth="1"/>
    <col min="7" max="7" width="19.25390625" style="52" customWidth="1"/>
    <col min="8" max="8" width="9.00390625" style="76" customWidth="1"/>
    <col min="9" max="9" width="20.00390625" style="76" customWidth="1"/>
    <col min="10" max="16384" width="9.00390625" style="76" customWidth="1"/>
  </cols>
  <sheetData>
    <row r="1" spans="1:7" s="66" customFormat="1" ht="52.5" customHeight="1">
      <c r="A1" s="55" t="s">
        <v>1304</v>
      </c>
      <c r="B1" s="55"/>
      <c r="C1" s="55"/>
      <c r="D1" s="55"/>
      <c r="E1" s="55"/>
      <c r="F1" s="55"/>
      <c r="G1" s="55"/>
    </row>
    <row r="2" spans="1:7" s="50" customFormat="1" ht="51" customHeight="1">
      <c r="A2" s="53" t="s">
        <v>1305</v>
      </c>
      <c r="B2" s="53"/>
      <c r="C2" s="53"/>
      <c r="D2" s="5"/>
      <c r="E2" s="53" t="s">
        <v>1306</v>
      </c>
      <c r="F2" s="53"/>
      <c r="G2" s="53"/>
    </row>
    <row r="3" spans="1:7" s="68" customFormat="1" ht="21" customHeight="1">
      <c r="A3" s="8" t="s">
        <v>1307</v>
      </c>
      <c r="B3" s="26" t="s">
        <v>1308</v>
      </c>
      <c r="C3" s="8" t="s">
        <v>1309</v>
      </c>
      <c r="D3" s="67"/>
      <c r="E3" s="6" t="s">
        <v>1310</v>
      </c>
      <c r="F3" s="6" t="s">
        <v>1308</v>
      </c>
      <c r="G3" s="6" t="s">
        <v>1309</v>
      </c>
    </row>
    <row r="4" spans="1:7" s="68" customFormat="1" ht="21" customHeight="1">
      <c r="A4" s="23">
        <v>1</v>
      </c>
      <c r="B4" s="27" t="s">
        <v>707</v>
      </c>
      <c r="C4" s="27" t="s">
        <v>708</v>
      </c>
      <c r="D4" s="21"/>
      <c r="E4" s="23">
        <v>1</v>
      </c>
      <c r="F4" s="27" t="s">
        <v>762</v>
      </c>
      <c r="G4" s="27" t="s">
        <v>763</v>
      </c>
    </row>
    <row r="5" spans="1:7" s="68" customFormat="1" ht="21" customHeight="1">
      <c r="A5" s="23">
        <f aca="true" t="shared" si="0" ref="A5:A32">A4+1</f>
        <v>2</v>
      </c>
      <c r="B5" s="27" t="s">
        <v>709</v>
      </c>
      <c r="C5" s="27" t="s">
        <v>710</v>
      </c>
      <c r="D5" s="21"/>
      <c r="E5" s="23">
        <v>2</v>
      </c>
      <c r="F5" s="27" t="s">
        <v>766</v>
      </c>
      <c r="G5" s="27" t="s">
        <v>767</v>
      </c>
    </row>
    <row r="6" spans="1:7" s="68" customFormat="1" ht="21" customHeight="1">
      <c r="A6" s="23">
        <f t="shared" si="0"/>
        <v>3</v>
      </c>
      <c r="B6" s="27" t="s">
        <v>711</v>
      </c>
      <c r="C6" s="27" t="s">
        <v>45</v>
      </c>
      <c r="D6" s="21"/>
      <c r="E6" s="23">
        <f aca="true" t="shared" si="1" ref="E6:E31">E5+1</f>
        <v>3</v>
      </c>
      <c r="F6" s="27" t="s">
        <v>768</v>
      </c>
      <c r="G6" s="27" t="s">
        <v>769</v>
      </c>
    </row>
    <row r="7" spans="1:7" s="68" customFormat="1" ht="21" customHeight="1">
      <c r="A7" s="23">
        <f t="shared" si="0"/>
        <v>4</v>
      </c>
      <c r="B7" s="27" t="s">
        <v>764</v>
      </c>
      <c r="C7" s="27" t="s">
        <v>765</v>
      </c>
      <c r="D7" s="21"/>
      <c r="E7" s="23">
        <f t="shared" si="1"/>
        <v>4</v>
      </c>
      <c r="F7" s="27" t="s">
        <v>770</v>
      </c>
      <c r="G7" s="27" t="s">
        <v>771</v>
      </c>
    </row>
    <row r="8" spans="1:7" s="68" customFormat="1" ht="21" customHeight="1">
      <c r="A8" s="23">
        <f t="shared" si="0"/>
        <v>5</v>
      </c>
      <c r="B8" s="27" t="s">
        <v>712</v>
      </c>
      <c r="C8" s="27" t="s">
        <v>713</v>
      </c>
      <c r="D8" s="21"/>
      <c r="E8" s="23">
        <f t="shared" si="1"/>
        <v>5</v>
      </c>
      <c r="F8" s="27" t="s">
        <v>772</v>
      </c>
      <c r="G8" s="27" t="s">
        <v>773</v>
      </c>
    </row>
    <row r="9" spans="1:7" s="68" customFormat="1" ht="21" customHeight="1">
      <c r="A9" s="23">
        <f t="shared" si="0"/>
        <v>6</v>
      </c>
      <c r="B9" s="27" t="s">
        <v>714</v>
      </c>
      <c r="C9" s="27" t="s">
        <v>715</v>
      </c>
      <c r="D9" s="21"/>
      <c r="E9" s="23">
        <f t="shared" si="1"/>
        <v>6</v>
      </c>
      <c r="F9" s="27" t="s">
        <v>774</v>
      </c>
      <c r="G9" s="27" t="s">
        <v>775</v>
      </c>
    </row>
    <row r="10" spans="1:7" s="68" customFormat="1" ht="21" customHeight="1">
      <c r="A10" s="23">
        <f t="shared" si="0"/>
        <v>7</v>
      </c>
      <c r="B10" s="27" t="s">
        <v>716</v>
      </c>
      <c r="C10" s="27" t="s">
        <v>717</v>
      </c>
      <c r="D10" s="21"/>
      <c r="E10" s="23">
        <f t="shared" si="1"/>
        <v>7</v>
      </c>
      <c r="F10" s="27" t="s">
        <v>776</v>
      </c>
      <c r="G10" s="27" t="s">
        <v>777</v>
      </c>
    </row>
    <row r="11" spans="1:7" s="68" customFormat="1" ht="21" customHeight="1">
      <c r="A11" s="23">
        <f t="shared" si="0"/>
        <v>8</v>
      </c>
      <c r="B11" s="27" t="s">
        <v>718</v>
      </c>
      <c r="C11" s="27" t="s">
        <v>719</v>
      </c>
      <c r="D11" s="21"/>
      <c r="E11" s="23">
        <f t="shared" si="1"/>
        <v>8</v>
      </c>
      <c r="F11" s="27" t="s">
        <v>778</v>
      </c>
      <c r="G11" s="27" t="s">
        <v>779</v>
      </c>
    </row>
    <row r="12" spans="1:7" s="68" customFormat="1" ht="21" customHeight="1">
      <c r="A12" s="23">
        <f t="shared" si="0"/>
        <v>9</v>
      </c>
      <c r="B12" s="27" t="s">
        <v>720</v>
      </c>
      <c r="C12" s="27" t="s">
        <v>721</v>
      </c>
      <c r="D12" s="21"/>
      <c r="E12" s="23">
        <f t="shared" si="1"/>
        <v>9</v>
      </c>
      <c r="F12" s="27" t="s">
        <v>780</v>
      </c>
      <c r="G12" s="27" t="s">
        <v>781</v>
      </c>
    </row>
    <row r="13" spans="1:7" s="68" customFormat="1" ht="21" customHeight="1">
      <c r="A13" s="23">
        <f t="shared" si="0"/>
        <v>10</v>
      </c>
      <c r="B13" s="27" t="s">
        <v>722</v>
      </c>
      <c r="C13" s="27" t="s">
        <v>723</v>
      </c>
      <c r="D13" s="21"/>
      <c r="E13" s="23">
        <f t="shared" si="1"/>
        <v>10</v>
      </c>
      <c r="F13" s="27" t="s">
        <v>782</v>
      </c>
      <c r="G13" s="27" t="s">
        <v>783</v>
      </c>
    </row>
    <row r="14" spans="1:7" s="51" customFormat="1" ht="21" customHeight="1">
      <c r="A14" s="23">
        <f t="shared" si="0"/>
        <v>11</v>
      </c>
      <c r="B14" s="27" t="s">
        <v>724</v>
      </c>
      <c r="C14" s="27" t="s">
        <v>725</v>
      </c>
      <c r="D14" s="12"/>
      <c r="E14" s="23">
        <f t="shared" si="1"/>
        <v>11</v>
      </c>
      <c r="F14" s="27" t="s">
        <v>784</v>
      </c>
      <c r="G14" s="27" t="s">
        <v>785</v>
      </c>
    </row>
    <row r="15" spans="1:7" s="68" customFormat="1" ht="21" customHeight="1">
      <c r="A15" s="23">
        <f t="shared" si="0"/>
        <v>12</v>
      </c>
      <c r="B15" s="27" t="s">
        <v>726</v>
      </c>
      <c r="C15" s="27" t="s">
        <v>727</v>
      </c>
      <c r="D15" s="21"/>
      <c r="E15" s="23">
        <f t="shared" si="1"/>
        <v>12</v>
      </c>
      <c r="F15" s="27" t="s">
        <v>786</v>
      </c>
      <c r="G15" s="27" t="s">
        <v>787</v>
      </c>
    </row>
    <row r="16" spans="1:7" s="68" customFormat="1" ht="21" customHeight="1">
      <c r="A16" s="23">
        <f t="shared" si="0"/>
        <v>13</v>
      </c>
      <c r="B16" s="27" t="s">
        <v>728</v>
      </c>
      <c r="C16" s="27" t="s">
        <v>729</v>
      </c>
      <c r="D16" s="21"/>
      <c r="E16" s="23">
        <f t="shared" si="1"/>
        <v>13</v>
      </c>
      <c r="F16" s="27" t="s">
        <v>788</v>
      </c>
      <c r="G16" s="27" t="s">
        <v>789</v>
      </c>
    </row>
    <row r="17" spans="1:7" s="68" customFormat="1" ht="21" customHeight="1">
      <c r="A17" s="23">
        <f t="shared" si="0"/>
        <v>14</v>
      </c>
      <c r="B17" s="27" t="s">
        <v>730</v>
      </c>
      <c r="C17" s="27" t="s">
        <v>731</v>
      </c>
      <c r="D17" s="21"/>
      <c r="E17" s="23">
        <f t="shared" si="1"/>
        <v>14</v>
      </c>
      <c r="F17" s="27" t="s">
        <v>790</v>
      </c>
      <c r="G17" s="27" t="s">
        <v>791</v>
      </c>
    </row>
    <row r="18" spans="1:7" s="68" customFormat="1" ht="21" customHeight="1">
      <c r="A18" s="23">
        <f t="shared" si="0"/>
        <v>15</v>
      </c>
      <c r="B18" s="27" t="s">
        <v>732</v>
      </c>
      <c r="C18" s="27" t="s">
        <v>733</v>
      </c>
      <c r="D18" s="21"/>
      <c r="E18" s="23">
        <f t="shared" si="1"/>
        <v>15</v>
      </c>
      <c r="F18" s="27" t="s">
        <v>792</v>
      </c>
      <c r="G18" s="27" t="s">
        <v>793</v>
      </c>
    </row>
    <row r="19" spans="1:7" s="68" customFormat="1" ht="21" customHeight="1">
      <c r="A19" s="23">
        <f t="shared" si="0"/>
        <v>16</v>
      </c>
      <c r="B19" s="27" t="s">
        <v>734</v>
      </c>
      <c r="C19" s="27" t="s">
        <v>735</v>
      </c>
      <c r="D19" s="21"/>
      <c r="E19" s="23">
        <f t="shared" si="1"/>
        <v>16</v>
      </c>
      <c r="F19" s="27" t="s">
        <v>794</v>
      </c>
      <c r="G19" s="27" t="s">
        <v>795</v>
      </c>
    </row>
    <row r="20" spans="1:7" s="68" customFormat="1" ht="21" customHeight="1">
      <c r="A20" s="23">
        <f t="shared" si="0"/>
        <v>17</v>
      </c>
      <c r="B20" s="27" t="s">
        <v>736</v>
      </c>
      <c r="C20" s="27" t="s">
        <v>737</v>
      </c>
      <c r="D20" s="21"/>
      <c r="E20" s="23">
        <f t="shared" si="1"/>
        <v>17</v>
      </c>
      <c r="F20" s="27" t="s">
        <v>796</v>
      </c>
      <c r="G20" s="27" t="s">
        <v>797</v>
      </c>
    </row>
    <row r="21" spans="1:7" s="68" customFormat="1" ht="21" customHeight="1">
      <c r="A21" s="23">
        <f t="shared" si="0"/>
        <v>18</v>
      </c>
      <c r="B21" s="27" t="s">
        <v>738</v>
      </c>
      <c r="C21" s="27" t="s">
        <v>739</v>
      </c>
      <c r="D21" s="21"/>
      <c r="E21" s="23">
        <f t="shared" si="1"/>
        <v>18</v>
      </c>
      <c r="F21" s="27" t="s">
        <v>798</v>
      </c>
      <c r="G21" s="27" t="s">
        <v>799</v>
      </c>
    </row>
    <row r="22" spans="1:7" s="68" customFormat="1" ht="21" customHeight="1">
      <c r="A22" s="23">
        <f t="shared" si="0"/>
        <v>19</v>
      </c>
      <c r="B22" s="27" t="s">
        <v>740</v>
      </c>
      <c r="C22" s="27" t="s">
        <v>741</v>
      </c>
      <c r="D22" s="21"/>
      <c r="E22" s="23">
        <f t="shared" si="1"/>
        <v>19</v>
      </c>
      <c r="F22" s="27" t="s">
        <v>800</v>
      </c>
      <c r="G22" s="27" t="s">
        <v>801</v>
      </c>
    </row>
    <row r="23" spans="1:7" s="68" customFormat="1" ht="21" customHeight="1">
      <c r="A23" s="23">
        <f t="shared" si="0"/>
        <v>20</v>
      </c>
      <c r="B23" s="27" t="s">
        <v>742</v>
      </c>
      <c r="C23" s="27" t="s">
        <v>743</v>
      </c>
      <c r="D23" s="21"/>
      <c r="E23" s="23">
        <f t="shared" si="1"/>
        <v>20</v>
      </c>
      <c r="F23" s="27" t="s">
        <v>802</v>
      </c>
      <c r="G23" s="27" t="s">
        <v>803</v>
      </c>
    </row>
    <row r="24" spans="1:7" s="68" customFormat="1" ht="21" customHeight="1">
      <c r="A24" s="23">
        <f t="shared" si="0"/>
        <v>21</v>
      </c>
      <c r="B24" s="27" t="s">
        <v>744</v>
      </c>
      <c r="C24" s="27" t="s">
        <v>745</v>
      </c>
      <c r="D24" s="21"/>
      <c r="E24" s="23">
        <f t="shared" si="1"/>
        <v>21</v>
      </c>
      <c r="F24" s="27" t="s">
        <v>804</v>
      </c>
      <c r="G24" s="27" t="s">
        <v>805</v>
      </c>
    </row>
    <row r="25" spans="1:7" s="68" customFormat="1" ht="21" customHeight="1">
      <c r="A25" s="23">
        <f t="shared" si="0"/>
        <v>22</v>
      </c>
      <c r="B25" s="27" t="s">
        <v>746</v>
      </c>
      <c r="C25" s="27" t="s">
        <v>747</v>
      </c>
      <c r="D25" s="21"/>
      <c r="E25" s="23">
        <f t="shared" si="1"/>
        <v>22</v>
      </c>
      <c r="F25" s="27" t="s">
        <v>806</v>
      </c>
      <c r="G25" s="27" t="s">
        <v>807</v>
      </c>
    </row>
    <row r="26" spans="1:7" s="68" customFormat="1" ht="21" customHeight="1">
      <c r="A26" s="23">
        <f t="shared" si="0"/>
        <v>23</v>
      </c>
      <c r="B26" s="27" t="s">
        <v>748</v>
      </c>
      <c r="C26" s="27" t="s">
        <v>749</v>
      </c>
      <c r="D26" s="21"/>
      <c r="E26" s="23">
        <f t="shared" si="1"/>
        <v>23</v>
      </c>
      <c r="F26" s="27" t="s">
        <v>808</v>
      </c>
      <c r="G26" s="27" t="s">
        <v>809</v>
      </c>
    </row>
    <row r="27" spans="1:7" s="68" customFormat="1" ht="21" customHeight="1">
      <c r="A27" s="23">
        <f t="shared" si="0"/>
        <v>24</v>
      </c>
      <c r="B27" s="27" t="s">
        <v>750</v>
      </c>
      <c r="C27" s="27" t="s">
        <v>751</v>
      </c>
      <c r="D27" s="21"/>
      <c r="E27" s="23">
        <f t="shared" si="1"/>
        <v>24</v>
      </c>
      <c r="F27" s="27" t="s">
        <v>810</v>
      </c>
      <c r="G27" s="27" t="s">
        <v>811</v>
      </c>
    </row>
    <row r="28" spans="1:7" s="68" customFormat="1" ht="21" customHeight="1">
      <c r="A28" s="23">
        <f t="shared" si="0"/>
        <v>25</v>
      </c>
      <c r="B28" s="27" t="s">
        <v>752</v>
      </c>
      <c r="C28" s="27" t="s">
        <v>753</v>
      </c>
      <c r="D28" s="21"/>
      <c r="E28" s="23">
        <f t="shared" si="1"/>
        <v>25</v>
      </c>
      <c r="F28" s="27" t="s">
        <v>812</v>
      </c>
      <c r="G28" s="27" t="s">
        <v>813</v>
      </c>
    </row>
    <row r="29" spans="1:7" s="68" customFormat="1" ht="21" customHeight="1">
      <c r="A29" s="23">
        <f t="shared" si="0"/>
        <v>26</v>
      </c>
      <c r="B29" s="27" t="s">
        <v>754</v>
      </c>
      <c r="C29" s="27" t="s">
        <v>755</v>
      </c>
      <c r="D29" s="21"/>
      <c r="E29" s="23">
        <f t="shared" si="1"/>
        <v>26</v>
      </c>
      <c r="F29" s="27" t="s">
        <v>814</v>
      </c>
      <c r="G29" s="27" t="s">
        <v>815</v>
      </c>
    </row>
    <row r="30" spans="1:7" s="68" customFormat="1" ht="21" customHeight="1">
      <c r="A30" s="23">
        <f t="shared" si="0"/>
        <v>27</v>
      </c>
      <c r="B30" s="27" t="s">
        <v>756</v>
      </c>
      <c r="C30" s="27" t="s">
        <v>757</v>
      </c>
      <c r="D30" s="21"/>
      <c r="E30" s="23">
        <f t="shared" si="1"/>
        <v>27</v>
      </c>
      <c r="F30" s="27" t="s">
        <v>816</v>
      </c>
      <c r="G30" s="27" t="s">
        <v>817</v>
      </c>
    </row>
    <row r="31" spans="1:7" s="68" customFormat="1" ht="21" customHeight="1">
      <c r="A31" s="23">
        <f t="shared" si="0"/>
        <v>28</v>
      </c>
      <c r="B31" s="27" t="s">
        <v>758</v>
      </c>
      <c r="C31" s="27" t="s">
        <v>759</v>
      </c>
      <c r="D31" s="21"/>
      <c r="E31" s="23">
        <f t="shared" si="1"/>
        <v>28</v>
      </c>
      <c r="F31" s="27" t="s">
        <v>818</v>
      </c>
      <c r="G31" s="27" t="s">
        <v>819</v>
      </c>
    </row>
    <row r="32" spans="1:7" s="68" customFormat="1" ht="21" customHeight="1">
      <c r="A32" s="23">
        <f t="shared" si="0"/>
        <v>29</v>
      </c>
      <c r="B32" s="27" t="s">
        <v>760</v>
      </c>
      <c r="C32" s="27" t="s">
        <v>761</v>
      </c>
      <c r="D32" s="21"/>
      <c r="E32" s="23">
        <v>29</v>
      </c>
      <c r="F32" s="27" t="s">
        <v>820</v>
      </c>
      <c r="G32" s="27" t="s">
        <v>821</v>
      </c>
    </row>
    <row r="33" spans="1:7" s="68" customFormat="1" ht="43.5" customHeight="1">
      <c r="A33" s="53" t="s">
        <v>1311</v>
      </c>
      <c r="B33" s="53"/>
      <c r="C33" s="53"/>
      <c r="D33" s="52"/>
      <c r="E33" s="56"/>
      <c r="F33" s="56"/>
      <c r="G33" s="56"/>
    </row>
    <row r="34" spans="1:7" s="68" customFormat="1" ht="21.75" customHeight="1">
      <c r="A34" s="8" t="s">
        <v>1310</v>
      </c>
      <c r="B34" s="26" t="s">
        <v>1308</v>
      </c>
      <c r="C34" s="8" t="s">
        <v>1309</v>
      </c>
      <c r="D34" s="67"/>
      <c r="E34" s="34"/>
      <c r="F34" s="34"/>
      <c r="G34" s="34"/>
    </row>
    <row r="35" spans="1:7" s="68" customFormat="1" ht="21.75" customHeight="1">
      <c r="A35" s="23">
        <v>1</v>
      </c>
      <c r="B35" s="27" t="s">
        <v>822</v>
      </c>
      <c r="C35" s="27" t="s">
        <v>50</v>
      </c>
      <c r="D35" s="21"/>
      <c r="E35" s="35"/>
      <c r="F35" s="69"/>
      <c r="G35" s="69"/>
    </row>
    <row r="36" spans="1:7" s="68" customFormat="1" ht="21.75" customHeight="1">
      <c r="A36" s="23">
        <v>2</v>
      </c>
      <c r="B36" s="27" t="s">
        <v>823</v>
      </c>
      <c r="C36" s="27" t="s">
        <v>824</v>
      </c>
      <c r="D36" s="21"/>
      <c r="E36" s="35"/>
      <c r="F36" s="69"/>
      <c r="G36" s="69"/>
    </row>
    <row r="37" spans="1:7" s="68" customFormat="1" ht="21.75" customHeight="1">
      <c r="A37" s="23">
        <v>3</v>
      </c>
      <c r="B37" s="27" t="s">
        <v>825</v>
      </c>
      <c r="C37" s="27" t="s">
        <v>826</v>
      </c>
      <c r="D37" s="21"/>
      <c r="E37" s="35"/>
      <c r="F37" s="69"/>
      <c r="G37" s="69"/>
    </row>
    <row r="38" spans="1:7" s="68" customFormat="1" ht="24.75" customHeight="1">
      <c r="A38" s="23">
        <v>4</v>
      </c>
      <c r="B38" s="27" t="s">
        <v>827</v>
      </c>
      <c r="C38" s="27" t="s">
        <v>828</v>
      </c>
      <c r="D38" s="70"/>
      <c r="E38" s="35"/>
      <c r="F38" s="69"/>
      <c r="G38" s="69"/>
    </row>
    <row r="39" spans="1:7" s="51" customFormat="1" ht="21.75" customHeight="1">
      <c r="A39" s="23">
        <v>5</v>
      </c>
      <c r="B39" s="27" t="s">
        <v>829</v>
      </c>
      <c r="C39" s="27" t="s">
        <v>830</v>
      </c>
      <c r="D39" s="12"/>
      <c r="E39" s="35"/>
      <c r="F39" s="69"/>
      <c r="G39" s="69"/>
    </row>
    <row r="40" spans="1:7" s="68" customFormat="1" ht="21.75" customHeight="1">
      <c r="A40" s="23">
        <v>6</v>
      </c>
      <c r="B40" s="27" t="s">
        <v>831</v>
      </c>
      <c r="C40" s="27" t="s">
        <v>832</v>
      </c>
      <c r="D40" s="21"/>
      <c r="E40" s="35"/>
      <c r="F40" s="69"/>
      <c r="G40" s="69"/>
    </row>
    <row r="41" spans="1:7" s="68" customFormat="1" ht="21.75" customHeight="1">
      <c r="A41" s="23">
        <v>7</v>
      </c>
      <c r="B41" s="27" t="s">
        <v>833</v>
      </c>
      <c r="C41" s="27" t="s">
        <v>834</v>
      </c>
      <c r="D41" s="21"/>
      <c r="E41" s="35"/>
      <c r="F41" s="69"/>
      <c r="G41" s="69"/>
    </row>
    <row r="42" spans="1:7" s="68" customFormat="1" ht="21.75" customHeight="1">
      <c r="A42" s="23">
        <v>8</v>
      </c>
      <c r="B42" s="27" t="s">
        <v>835</v>
      </c>
      <c r="C42" s="27" t="s">
        <v>836</v>
      </c>
      <c r="D42" s="21"/>
      <c r="E42" s="35"/>
      <c r="F42" s="69"/>
      <c r="G42" s="35"/>
    </row>
    <row r="43" spans="1:7" s="68" customFormat="1" ht="21.75" customHeight="1">
      <c r="A43" s="23">
        <v>9</v>
      </c>
      <c r="B43" s="27" t="s">
        <v>837</v>
      </c>
      <c r="C43" s="27" t="s">
        <v>838</v>
      </c>
      <c r="D43" s="21"/>
      <c r="E43" s="35"/>
      <c r="F43" s="69"/>
      <c r="G43" s="35"/>
    </row>
    <row r="44" spans="1:7" s="68" customFormat="1" ht="21.75" customHeight="1">
      <c r="A44" s="23">
        <v>10</v>
      </c>
      <c r="B44" s="27" t="s">
        <v>839</v>
      </c>
      <c r="C44" s="27" t="s">
        <v>840</v>
      </c>
      <c r="D44" s="21"/>
      <c r="E44" s="35"/>
      <c r="F44" s="69"/>
      <c r="G44" s="35"/>
    </row>
    <row r="45" spans="1:7" s="68" customFormat="1" ht="21.75" customHeight="1">
      <c r="A45" s="23">
        <v>11</v>
      </c>
      <c r="B45" s="27" t="s">
        <v>841</v>
      </c>
      <c r="C45" s="27" t="s">
        <v>842</v>
      </c>
      <c r="D45" s="21"/>
      <c r="E45" s="35"/>
      <c r="F45" s="69"/>
      <c r="G45" s="35"/>
    </row>
    <row r="46" spans="1:7" s="68" customFormat="1" ht="21.75" customHeight="1">
      <c r="A46" s="23">
        <v>12</v>
      </c>
      <c r="B46" s="27" t="s">
        <v>843</v>
      </c>
      <c r="C46" s="27" t="s">
        <v>844</v>
      </c>
      <c r="D46" s="21"/>
      <c r="E46" s="35"/>
      <c r="F46" s="69"/>
      <c r="G46" s="35"/>
    </row>
    <row r="47" spans="1:7" s="68" customFormat="1" ht="21.75" customHeight="1">
      <c r="A47" s="23">
        <v>13</v>
      </c>
      <c r="B47" s="27" t="s">
        <v>845</v>
      </c>
      <c r="C47" s="27" t="s">
        <v>846</v>
      </c>
      <c r="D47" s="21"/>
      <c r="E47" s="35"/>
      <c r="F47" s="69"/>
      <c r="G47" s="35"/>
    </row>
    <row r="48" spans="1:7" s="68" customFormat="1" ht="21.75" customHeight="1">
      <c r="A48" s="23">
        <v>14</v>
      </c>
      <c r="B48" s="27" t="s">
        <v>847</v>
      </c>
      <c r="C48" s="27" t="s">
        <v>848</v>
      </c>
      <c r="D48" s="21"/>
      <c r="E48" s="35"/>
      <c r="F48" s="69"/>
      <c r="G48" s="35"/>
    </row>
    <row r="49" spans="1:7" s="68" customFormat="1" ht="21.75" customHeight="1">
      <c r="A49" s="23">
        <v>15</v>
      </c>
      <c r="B49" s="27" t="s">
        <v>849</v>
      </c>
      <c r="C49" s="27" t="s">
        <v>850</v>
      </c>
      <c r="D49" s="21"/>
      <c r="E49" s="35"/>
      <c r="F49" s="69"/>
      <c r="G49" s="35"/>
    </row>
    <row r="50" spans="1:7" s="68" customFormat="1" ht="21.75" customHeight="1">
      <c r="A50" s="23">
        <v>16</v>
      </c>
      <c r="B50" s="27" t="s">
        <v>851</v>
      </c>
      <c r="C50" s="27" t="s">
        <v>852</v>
      </c>
      <c r="D50" s="21"/>
      <c r="E50" s="35"/>
      <c r="F50" s="69"/>
      <c r="G50" s="35"/>
    </row>
    <row r="51" spans="1:7" s="68" customFormat="1" ht="21.75" customHeight="1">
      <c r="A51" s="23">
        <v>17</v>
      </c>
      <c r="B51" s="27" t="s">
        <v>853</v>
      </c>
      <c r="C51" s="27" t="s">
        <v>854</v>
      </c>
      <c r="D51" s="21"/>
      <c r="E51" s="35"/>
      <c r="F51" s="69"/>
      <c r="G51" s="35"/>
    </row>
    <row r="52" spans="1:7" s="68" customFormat="1" ht="21.75" customHeight="1">
      <c r="A52" s="23">
        <v>18</v>
      </c>
      <c r="B52" s="27" t="s">
        <v>855</v>
      </c>
      <c r="C52" s="27" t="s">
        <v>856</v>
      </c>
      <c r="D52" s="21"/>
      <c r="E52" s="35"/>
      <c r="F52" s="69"/>
      <c r="G52" s="35"/>
    </row>
    <row r="53" spans="1:7" s="68" customFormat="1" ht="21.75" customHeight="1">
      <c r="A53" s="23">
        <v>19</v>
      </c>
      <c r="B53" s="27" t="s">
        <v>857</v>
      </c>
      <c r="C53" s="27" t="s">
        <v>858</v>
      </c>
      <c r="D53" s="21"/>
      <c r="E53" s="35"/>
      <c r="F53" s="69"/>
      <c r="G53" s="35"/>
    </row>
    <row r="54" spans="1:7" s="68" customFormat="1" ht="21.75" customHeight="1">
      <c r="A54" s="23">
        <v>20</v>
      </c>
      <c r="B54" s="27" t="s">
        <v>859</v>
      </c>
      <c r="C54" s="27" t="s">
        <v>860</v>
      </c>
      <c r="D54" s="21"/>
      <c r="E54" s="35"/>
      <c r="F54" s="69"/>
      <c r="G54" s="35"/>
    </row>
    <row r="55" spans="1:7" s="68" customFormat="1" ht="39.75" customHeight="1">
      <c r="A55" s="53" t="s">
        <v>1312</v>
      </c>
      <c r="B55" s="53"/>
      <c r="C55" s="53"/>
      <c r="D55" s="52"/>
      <c r="E55" s="54" t="s">
        <v>1313</v>
      </c>
      <c r="F55" s="54"/>
      <c r="G55" s="54"/>
    </row>
    <row r="56" spans="1:7" s="51" customFormat="1" ht="21.75" customHeight="1">
      <c r="A56" s="8" t="s">
        <v>1310</v>
      </c>
      <c r="B56" s="26" t="s">
        <v>1308</v>
      </c>
      <c r="C56" s="8" t="s">
        <v>1309</v>
      </c>
      <c r="D56" s="12"/>
      <c r="E56" s="8" t="s">
        <v>1310</v>
      </c>
      <c r="F56" s="8" t="s">
        <v>1308</v>
      </c>
      <c r="G56" s="8" t="s">
        <v>1309</v>
      </c>
    </row>
    <row r="57" spans="1:7" s="68" customFormat="1" ht="21.75" customHeight="1">
      <c r="A57" s="23">
        <v>1</v>
      </c>
      <c r="B57" s="27" t="s">
        <v>873</v>
      </c>
      <c r="C57" s="27" t="s">
        <v>874</v>
      </c>
      <c r="D57" s="21"/>
      <c r="E57" s="23">
        <v>1</v>
      </c>
      <c r="F57" s="27" t="s">
        <v>930</v>
      </c>
      <c r="G57" s="27" t="s">
        <v>931</v>
      </c>
    </row>
    <row r="58" spans="1:7" s="68" customFormat="1" ht="21.75" customHeight="1">
      <c r="A58" s="23">
        <f aca="true" t="shared" si="2" ref="A58:A84">A57+1</f>
        <v>2</v>
      </c>
      <c r="B58" s="27" t="s">
        <v>875</v>
      </c>
      <c r="C58" s="27" t="s">
        <v>876</v>
      </c>
      <c r="D58" s="21"/>
      <c r="E58" s="23">
        <v>2</v>
      </c>
      <c r="F58" s="27" t="s">
        <v>932</v>
      </c>
      <c r="G58" s="27" t="s">
        <v>933</v>
      </c>
    </row>
    <row r="59" spans="1:7" s="68" customFormat="1" ht="21.75" customHeight="1">
      <c r="A59" s="23">
        <f t="shared" si="2"/>
        <v>3</v>
      </c>
      <c r="B59" s="27" t="s">
        <v>877</v>
      </c>
      <c r="C59" s="27" t="s">
        <v>878</v>
      </c>
      <c r="D59" s="21"/>
      <c r="E59" s="23">
        <v>3</v>
      </c>
      <c r="F59" s="27" t="s">
        <v>934</v>
      </c>
      <c r="G59" s="27" t="s">
        <v>935</v>
      </c>
    </row>
    <row r="60" spans="1:7" s="68" customFormat="1" ht="21.75" customHeight="1">
      <c r="A60" s="23">
        <f t="shared" si="2"/>
        <v>4</v>
      </c>
      <c r="B60" s="27" t="s">
        <v>879</v>
      </c>
      <c r="C60" s="27" t="s">
        <v>880</v>
      </c>
      <c r="D60" s="21"/>
      <c r="E60" s="23">
        <v>4</v>
      </c>
      <c r="F60" s="27" t="s">
        <v>936</v>
      </c>
      <c r="G60" s="27" t="s">
        <v>937</v>
      </c>
    </row>
    <row r="61" spans="1:7" s="68" customFormat="1" ht="21.75" customHeight="1">
      <c r="A61" s="23">
        <f t="shared" si="2"/>
        <v>5</v>
      </c>
      <c r="B61" s="27" t="s">
        <v>881</v>
      </c>
      <c r="C61" s="27" t="s">
        <v>882</v>
      </c>
      <c r="D61" s="21"/>
      <c r="E61" s="23">
        <v>5</v>
      </c>
      <c r="F61" s="27" t="s">
        <v>938</v>
      </c>
      <c r="G61" s="27" t="s">
        <v>939</v>
      </c>
    </row>
    <row r="62" spans="1:7" s="68" customFormat="1" ht="21.75" customHeight="1">
      <c r="A62" s="23">
        <f t="shared" si="2"/>
        <v>6</v>
      </c>
      <c r="B62" s="27" t="s">
        <v>883</v>
      </c>
      <c r="C62" s="47" t="s">
        <v>884</v>
      </c>
      <c r="D62" s="21"/>
      <c r="E62" s="23">
        <v>6</v>
      </c>
      <c r="F62" s="27" t="s">
        <v>940</v>
      </c>
      <c r="G62" s="27" t="s">
        <v>941</v>
      </c>
    </row>
    <row r="63" spans="1:7" s="68" customFormat="1" ht="21.75" customHeight="1">
      <c r="A63" s="23">
        <f t="shared" si="2"/>
        <v>7</v>
      </c>
      <c r="B63" s="27" t="s">
        <v>885</v>
      </c>
      <c r="C63" s="27" t="s">
        <v>886</v>
      </c>
      <c r="D63" s="21"/>
      <c r="E63" s="23">
        <v>7</v>
      </c>
      <c r="F63" s="27" t="s">
        <v>942</v>
      </c>
      <c r="G63" s="27" t="s">
        <v>943</v>
      </c>
    </row>
    <row r="64" spans="1:7" s="68" customFormat="1" ht="21.75" customHeight="1">
      <c r="A64" s="23">
        <f t="shared" si="2"/>
        <v>8</v>
      </c>
      <c r="B64" s="27" t="s">
        <v>887</v>
      </c>
      <c r="C64" s="27" t="s">
        <v>888</v>
      </c>
      <c r="D64" s="21"/>
      <c r="E64" s="23">
        <v>8</v>
      </c>
      <c r="F64" s="27" t="s">
        <v>944</v>
      </c>
      <c r="G64" s="27" t="s">
        <v>945</v>
      </c>
    </row>
    <row r="65" spans="1:7" s="68" customFormat="1" ht="21.75" customHeight="1">
      <c r="A65" s="23">
        <f t="shared" si="2"/>
        <v>9</v>
      </c>
      <c r="B65" s="27" t="s">
        <v>889</v>
      </c>
      <c r="C65" s="27" t="s">
        <v>890</v>
      </c>
      <c r="D65" s="21"/>
      <c r="E65" s="23">
        <v>9</v>
      </c>
      <c r="F65" s="27" t="s">
        <v>946</v>
      </c>
      <c r="G65" s="27" t="s">
        <v>947</v>
      </c>
    </row>
    <row r="66" spans="1:7" s="68" customFormat="1" ht="21.75" customHeight="1">
      <c r="A66" s="23">
        <f t="shared" si="2"/>
        <v>10</v>
      </c>
      <c r="B66" s="27" t="s">
        <v>891</v>
      </c>
      <c r="C66" s="27" t="s">
        <v>892</v>
      </c>
      <c r="D66" s="21"/>
      <c r="E66" s="23">
        <v>10</v>
      </c>
      <c r="F66" s="27" t="s">
        <v>948</v>
      </c>
      <c r="G66" s="27" t="s">
        <v>949</v>
      </c>
    </row>
    <row r="67" spans="1:7" s="68" customFormat="1" ht="21.75" customHeight="1">
      <c r="A67" s="23">
        <f t="shared" si="2"/>
        <v>11</v>
      </c>
      <c r="B67" s="27" t="s">
        <v>893</v>
      </c>
      <c r="C67" s="27" t="s">
        <v>894</v>
      </c>
      <c r="D67" s="21"/>
      <c r="E67" s="23">
        <v>11</v>
      </c>
      <c r="F67" s="27" t="s">
        <v>950</v>
      </c>
      <c r="G67" s="27" t="s">
        <v>951</v>
      </c>
    </row>
    <row r="68" spans="1:7" s="68" customFormat="1" ht="21.75" customHeight="1">
      <c r="A68" s="23">
        <f t="shared" si="2"/>
        <v>12</v>
      </c>
      <c r="B68" s="27" t="s">
        <v>895</v>
      </c>
      <c r="C68" s="27" t="s">
        <v>896</v>
      </c>
      <c r="D68" s="21"/>
      <c r="E68" s="23">
        <v>12</v>
      </c>
      <c r="F68" s="27" t="s">
        <v>952</v>
      </c>
      <c r="G68" s="27" t="s">
        <v>953</v>
      </c>
    </row>
    <row r="69" spans="1:7" s="68" customFormat="1" ht="21.75" customHeight="1">
      <c r="A69" s="23">
        <f t="shared" si="2"/>
        <v>13</v>
      </c>
      <c r="B69" s="27" t="s">
        <v>897</v>
      </c>
      <c r="C69" s="27" t="s">
        <v>898</v>
      </c>
      <c r="D69" s="21"/>
      <c r="E69" s="23">
        <v>13</v>
      </c>
      <c r="F69" s="27" t="s">
        <v>986</v>
      </c>
      <c r="G69" s="27" t="s">
        <v>987</v>
      </c>
    </row>
    <row r="70" spans="1:7" s="68" customFormat="1" ht="21.75" customHeight="1">
      <c r="A70" s="23">
        <f t="shared" si="2"/>
        <v>14</v>
      </c>
      <c r="B70" s="27" t="s">
        <v>899</v>
      </c>
      <c r="C70" s="27" t="s">
        <v>900</v>
      </c>
      <c r="D70" s="21"/>
      <c r="E70" s="23">
        <v>14</v>
      </c>
      <c r="F70" s="27" t="s">
        <v>954</v>
      </c>
      <c r="G70" s="27" t="s">
        <v>955</v>
      </c>
    </row>
    <row r="71" spans="1:7" s="68" customFormat="1" ht="21.75" customHeight="1">
      <c r="A71" s="23">
        <f t="shared" si="2"/>
        <v>15</v>
      </c>
      <c r="B71" s="27" t="s">
        <v>901</v>
      </c>
      <c r="C71" s="47" t="s">
        <v>902</v>
      </c>
      <c r="D71" s="21"/>
      <c r="E71" s="23">
        <v>15</v>
      </c>
      <c r="F71" s="27" t="s">
        <v>956</v>
      </c>
      <c r="G71" s="27" t="s">
        <v>957</v>
      </c>
    </row>
    <row r="72" spans="1:7" s="68" customFormat="1" ht="21.75" customHeight="1">
      <c r="A72" s="23">
        <f t="shared" si="2"/>
        <v>16</v>
      </c>
      <c r="B72" s="27" t="s">
        <v>903</v>
      </c>
      <c r="C72" s="47" t="s">
        <v>904</v>
      </c>
      <c r="D72" s="21"/>
      <c r="E72" s="23">
        <v>16</v>
      </c>
      <c r="F72" s="27" t="s">
        <v>958</v>
      </c>
      <c r="G72" s="47" t="s">
        <v>959</v>
      </c>
    </row>
    <row r="73" spans="1:7" s="68" customFormat="1" ht="21.75" customHeight="1">
      <c r="A73" s="23">
        <f t="shared" si="2"/>
        <v>17</v>
      </c>
      <c r="B73" s="27" t="s">
        <v>905</v>
      </c>
      <c r="C73" s="27" t="s">
        <v>906</v>
      </c>
      <c r="D73" s="21"/>
      <c r="E73" s="23">
        <v>17</v>
      </c>
      <c r="F73" s="27" t="s">
        <v>960</v>
      </c>
      <c r="G73" s="27" t="s">
        <v>961</v>
      </c>
    </row>
    <row r="74" spans="1:7" s="68" customFormat="1" ht="21.75" customHeight="1">
      <c r="A74" s="23">
        <f t="shared" si="2"/>
        <v>18</v>
      </c>
      <c r="B74" s="27" t="s">
        <v>907</v>
      </c>
      <c r="C74" s="27" t="s">
        <v>908</v>
      </c>
      <c r="D74" s="21"/>
      <c r="E74" s="23">
        <v>18</v>
      </c>
      <c r="F74" s="27" t="s">
        <v>962</v>
      </c>
      <c r="G74" s="27" t="s">
        <v>963</v>
      </c>
    </row>
    <row r="75" spans="1:7" s="68" customFormat="1" ht="21.75" customHeight="1">
      <c r="A75" s="23">
        <f t="shared" si="2"/>
        <v>19</v>
      </c>
      <c r="B75" s="27" t="s">
        <v>909</v>
      </c>
      <c r="C75" s="47" t="s">
        <v>910</v>
      </c>
      <c r="D75" s="21"/>
      <c r="E75" s="23">
        <v>19</v>
      </c>
      <c r="F75" s="27" t="s">
        <v>964</v>
      </c>
      <c r="G75" s="27" t="s">
        <v>965</v>
      </c>
    </row>
    <row r="76" spans="1:7" s="68" customFormat="1" ht="21.75" customHeight="1">
      <c r="A76" s="23">
        <f t="shared" si="2"/>
        <v>20</v>
      </c>
      <c r="B76" s="27" t="s">
        <v>911</v>
      </c>
      <c r="C76" s="27" t="s">
        <v>912</v>
      </c>
      <c r="D76" s="21"/>
      <c r="E76" s="23">
        <v>20</v>
      </c>
      <c r="F76" s="27" t="s">
        <v>966</v>
      </c>
      <c r="G76" s="27" t="s">
        <v>967</v>
      </c>
    </row>
    <row r="77" spans="1:7" s="68" customFormat="1" ht="21.75" customHeight="1">
      <c r="A77" s="23">
        <f t="shared" si="2"/>
        <v>21</v>
      </c>
      <c r="B77" s="27" t="s">
        <v>913</v>
      </c>
      <c r="C77" s="27" t="s">
        <v>914</v>
      </c>
      <c r="D77" s="21"/>
      <c r="E77" s="23">
        <v>21</v>
      </c>
      <c r="F77" s="27" t="s">
        <v>968</v>
      </c>
      <c r="G77" s="27" t="s">
        <v>969</v>
      </c>
    </row>
    <row r="78" spans="1:7" s="68" customFormat="1" ht="21.75" customHeight="1">
      <c r="A78" s="23">
        <f t="shared" si="2"/>
        <v>22</v>
      </c>
      <c r="B78" s="27" t="s">
        <v>915</v>
      </c>
      <c r="C78" s="27" t="s">
        <v>916</v>
      </c>
      <c r="D78" s="21"/>
      <c r="E78" s="23">
        <v>22</v>
      </c>
      <c r="F78" s="27" t="s">
        <v>970</v>
      </c>
      <c r="G78" s="27" t="s">
        <v>971</v>
      </c>
    </row>
    <row r="79" spans="1:7" s="68" customFormat="1" ht="20.25" customHeight="1">
      <c r="A79" s="23">
        <f t="shared" si="2"/>
        <v>23</v>
      </c>
      <c r="B79" s="27" t="s">
        <v>917</v>
      </c>
      <c r="C79" s="27" t="s">
        <v>918</v>
      </c>
      <c r="D79" s="21"/>
      <c r="E79" s="23">
        <v>23</v>
      </c>
      <c r="F79" s="27" t="s">
        <v>972</v>
      </c>
      <c r="G79" s="27" t="s">
        <v>973</v>
      </c>
    </row>
    <row r="80" spans="1:7" s="68" customFormat="1" ht="21.75" customHeight="1">
      <c r="A80" s="23">
        <f t="shared" si="2"/>
        <v>24</v>
      </c>
      <c r="B80" s="27" t="s">
        <v>919</v>
      </c>
      <c r="C80" s="27" t="s">
        <v>920</v>
      </c>
      <c r="D80" s="21"/>
      <c r="E80" s="23">
        <v>24</v>
      </c>
      <c r="F80" s="27" t="s">
        <v>974</v>
      </c>
      <c r="G80" s="27" t="s">
        <v>975</v>
      </c>
    </row>
    <row r="81" spans="1:7" s="68" customFormat="1" ht="21.75" customHeight="1">
      <c r="A81" s="23">
        <f t="shared" si="2"/>
        <v>25</v>
      </c>
      <c r="B81" s="27" t="s">
        <v>921</v>
      </c>
      <c r="C81" s="47" t="s">
        <v>922</v>
      </c>
      <c r="D81" s="21"/>
      <c r="E81" s="23">
        <v>25</v>
      </c>
      <c r="F81" s="27" t="s">
        <v>976</v>
      </c>
      <c r="G81" s="27" t="s">
        <v>977</v>
      </c>
    </row>
    <row r="82" spans="1:7" s="68" customFormat="1" ht="21.75" customHeight="1">
      <c r="A82" s="23">
        <f t="shared" si="2"/>
        <v>26</v>
      </c>
      <c r="B82" s="27" t="s">
        <v>923</v>
      </c>
      <c r="C82" s="27" t="s">
        <v>924</v>
      </c>
      <c r="D82" s="21"/>
      <c r="E82" s="23">
        <v>26</v>
      </c>
      <c r="F82" s="27" t="s">
        <v>978</v>
      </c>
      <c r="G82" s="27" t="s">
        <v>979</v>
      </c>
    </row>
    <row r="83" spans="1:7" s="68" customFormat="1" ht="21.75" customHeight="1">
      <c r="A83" s="23">
        <f t="shared" si="2"/>
        <v>27</v>
      </c>
      <c r="B83" s="27" t="s">
        <v>925</v>
      </c>
      <c r="C83" s="27" t="s">
        <v>926</v>
      </c>
      <c r="D83" s="21"/>
      <c r="E83" s="23">
        <v>27</v>
      </c>
      <c r="F83" s="27" t="s">
        <v>980</v>
      </c>
      <c r="G83" s="27" t="s">
        <v>981</v>
      </c>
    </row>
    <row r="84" spans="1:7" s="68" customFormat="1" ht="27" customHeight="1">
      <c r="A84" s="23">
        <f t="shared" si="2"/>
        <v>28</v>
      </c>
      <c r="B84" s="27" t="s">
        <v>927</v>
      </c>
      <c r="C84" s="27" t="s">
        <v>928</v>
      </c>
      <c r="D84" s="21"/>
      <c r="E84" s="23">
        <v>28</v>
      </c>
      <c r="F84" s="27" t="s">
        <v>982</v>
      </c>
      <c r="G84" s="47" t="s">
        <v>983</v>
      </c>
    </row>
    <row r="85" spans="1:7" s="68" customFormat="1" ht="22.5" customHeight="1">
      <c r="A85" s="23">
        <v>29</v>
      </c>
      <c r="B85" s="27" t="s">
        <v>929</v>
      </c>
      <c r="C85" s="27" t="s">
        <v>182</v>
      </c>
      <c r="D85" s="21"/>
      <c r="E85" s="23">
        <v>29</v>
      </c>
      <c r="F85" s="27" t="s">
        <v>984</v>
      </c>
      <c r="G85" s="27" t="s">
        <v>985</v>
      </c>
    </row>
    <row r="86" spans="1:7" s="68" customFormat="1" ht="42" customHeight="1">
      <c r="A86" s="53" t="s">
        <v>1314</v>
      </c>
      <c r="B86" s="53"/>
      <c r="C86" s="53"/>
      <c r="D86" s="52"/>
      <c r="E86" s="54" t="s">
        <v>1315</v>
      </c>
      <c r="F86" s="54"/>
      <c r="G86" s="54"/>
    </row>
    <row r="87" spans="1:7" s="68" customFormat="1" ht="21.75" customHeight="1">
      <c r="A87" s="8" t="s">
        <v>1310</v>
      </c>
      <c r="B87" s="26" t="s">
        <v>1308</v>
      </c>
      <c r="C87" s="8" t="s">
        <v>1309</v>
      </c>
      <c r="D87" s="67"/>
      <c r="E87" s="6" t="s">
        <v>1310</v>
      </c>
      <c r="F87" s="7" t="s">
        <v>1308</v>
      </c>
      <c r="G87" s="6" t="s">
        <v>1309</v>
      </c>
    </row>
    <row r="88" spans="1:7" s="68" customFormat="1" ht="21.75" customHeight="1">
      <c r="A88" s="23">
        <v>1</v>
      </c>
      <c r="B88" s="27" t="s">
        <v>988</v>
      </c>
      <c r="C88" s="47" t="s">
        <v>989</v>
      </c>
      <c r="D88" s="21"/>
      <c r="E88" s="23">
        <v>1</v>
      </c>
      <c r="F88" s="27" t="s">
        <v>1045</v>
      </c>
      <c r="G88" s="27" t="s">
        <v>1046</v>
      </c>
    </row>
    <row r="89" spans="1:7" s="68" customFormat="1" ht="21.75" customHeight="1">
      <c r="A89" s="23">
        <f aca="true" t="shared" si="3" ref="A89:A116">A88+1</f>
        <v>2</v>
      </c>
      <c r="B89" s="27" t="s">
        <v>990</v>
      </c>
      <c r="C89" s="27" t="s">
        <v>991</v>
      </c>
      <c r="D89" s="21"/>
      <c r="E89" s="23">
        <f aca="true" t="shared" si="4" ref="E89:E116">E88+1</f>
        <v>2</v>
      </c>
      <c r="F89" s="27" t="s">
        <v>1097</v>
      </c>
      <c r="G89" s="27" t="s">
        <v>1098</v>
      </c>
    </row>
    <row r="90" spans="1:7" s="68" customFormat="1" ht="21.75" customHeight="1">
      <c r="A90" s="23">
        <f t="shared" si="3"/>
        <v>3</v>
      </c>
      <c r="B90" s="27" t="s">
        <v>992</v>
      </c>
      <c r="C90" s="27" t="s">
        <v>993</v>
      </c>
      <c r="D90" s="21"/>
      <c r="E90" s="23">
        <f t="shared" si="4"/>
        <v>3</v>
      </c>
      <c r="F90" s="27" t="s">
        <v>1047</v>
      </c>
      <c r="G90" s="27" t="s">
        <v>1048</v>
      </c>
    </row>
    <row r="91" spans="1:7" s="68" customFormat="1" ht="21.75" customHeight="1">
      <c r="A91" s="23">
        <f t="shared" si="3"/>
        <v>4</v>
      </c>
      <c r="B91" s="27" t="s">
        <v>994</v>
      </c>
      <c r="C91" s="27" t="s">
        <v>995</v>
      </c>
      <c r="D91" s="21"/>
      <c r="E91" s="23">
        <f t="shared" si="4"/>
        <v>4</v>
      </c>
      <c r="F91" s="27" t="s">
        <v>1049</v>
      </c>
      <c r="G91" s="27" t="s">
        <v>1050</v>
      </c>
    </row>
    <row r="92" spans="1:7" s="68" customFormat="1" ht="21.75" customHeight="1">
      <c r="A92" s="23">
        <f t="shared" si="3"/>
        <v>5</v>
      </c>
      <c r="B92" s="27" t="s">
        <v>996</v>
      </c>
      <c r="C92" s="27" t="s">
        <v>997</v>
      </c>
      <c r="D92" s="21"/>
      <c r="E92" s="23">
        <f t="shared" si="4"/>
        <v>5</v>
      </c>
      <c r="F92" s="27" t="s">
        <v>1051</v>
      </c>
      <c r="G92" s="27" t="s">
        <v>1052</v>
      </c>
    </row>
    <row r="93" spans="1:7" s="68" customFormat="1" ht="21.75" customHeight="1">
      <c r="A93" s="23">
        <f t="shared" si="3"/>
        <v>6</v>
      </c>
      <c r="B93" s="27" t="s">
        <v>998</v>
      </c>
      <c r="C93" s="27" t="s">
        <v>999</v>
      </c>
      <c r="D93" s="21"/>
      <c r="E93" s="23">
        <f t="shared" si="4"/>
        <v>6</v>
      </c>
      <c r="F93" s="27" t="s">
        <v>1053</v>
      </c>
      <c r="G93" s="27" t="s">
        <v>1054</v>
      </c>
    </row>
    <row r="94" spans="1:7" s="68" customFormat="1" ht="21.75" customHeight="1">
      <c r="A94" s="23">
        <f t="shared" si="3"/>
        <v>7</v>
      </c>
      <c r="B94" s="27" t="s">
        <v>1000</v>
      </c>
      <c r="C94" s="27" t="s">
        <v>1001</v>
      </c>
      <c r="D94" s="21"/>
      <c r="E94" s="23">
        <f t="shared" si="4"/>
        <v>7</v>
      </c>
      <c r="F94" s="27" t="s">
        <v>1055</v>
      </c>
      <c r="G94" s="47" t="s">
        <v>1056</v>
      </c>
    </row>
    <row r="95" spans="1:7" s="68" customFormat="1" ht="21.75" customHeight="1">
      <c r="A95" s="23">
        <f t="shared" si="3"/>
        <v>8</v>
      </c>
      <c r="B95" s="27" t="s">
        <v>1002</v>
      </c>
      <c r="C95" s="27" t="s">
        <v>1003</v>
      </c>
      <c r="D95" s="21"/>
      <c r="E95" s="23">
        <f t="shared" si="4"/>
        <v>8</v>
      </c>
      <c r="F95" s="27" t="s">
        <v>1057</v>
      </c>
      <c r="G95" s="27" t="s">
        <v>1058</v>
      </c>
    </row>
    <row r="96" spans="1:7" s="68" customFormat="1" ht="21.75" customHeight="1">
      <c r="A96" s="23">
        <f t="shared" si="3"/>
        <v>9</v>
      </c>
      <c r="B96" s="27" t="s">
        <v>1004</v>
      </c>
      <c r="C96" s="27" t="s">
        <v>1005</v>
      </c>
      <c r="D96" s="21"/>
      <c r="E96" s="23">
        <f t="shared" si="4"/>
        <v>9</v>
      </c>
      <c r="F96" s="27" t="s">
        <v>1059</v>
      </c>
      <c r="G96" s="27" t="s">
        <v>1060</v>
      </c>
    </row>
    <row r="97" spans="1:7" s="68" customFormat="1" ht="21.75" customHeight="1">
      <c r="A97" s="23">
        <f t="shared" si="3"/>
        <v>10</v>
      </c>
      <c r="B97" s="27" t="s">
        <v>1006</v>
      </c>
      <c r="C97" s="27" t="s">
        <v>1007</v>
      </c>
      <c r="D97" s="21"/>
      <c r="E97" s="23">
        <f t="shared" si="4"/>
        <v>10</v>
      </c>
      <c r="F97" s="27" t="s">
        <v>1061</v>
      </c>
      <c r="G97" s="27" t="s">
        <v>1062</v>
      </c>
    </row>
    <row r="98" spans="1:7" s="68" customFormat="1" ht="21.75" customHeight="1">
      <c r="A98" s="23">
        <f t="shared" si="3"/>
        <v>11</v>
      </c>
      <c r="B98" s="27" t="s">
        <v>1008</v>
      </c>
      <c r="C98" s="27" t="s">
        <v>1009</v>
      </c>
      <c r="D98" s="21"/>
      <c r="E98" s="23">
        <f t="shared" si="4"/>
        <v>11</v>
      </c>
      <c r="F98" s="27" t="s">
        <v>1063</v>
      </c>
      <c r="G98" s="47" t="s">
        <v>1064</v>
      </c>
    </row>
    <row r="99" spans="1:7" s="68" customFormat="1" ht="21.75" customHeight="1">
      <c r="A99" s="23">
        <f t="shared" si="3"/>
        <v>12</v>
      </c>
      <c r="B99" s="27" t="s">
        <v>1043</v>
      </c>
      <c r="C99" s="27" t="s">
        <v>1044</v>
      </c>
      <c r="D99" s="21"/>
      <c r="E99" s="23">
        <f t="shared" si="4"/>
        <v>12</v>
      </c>
      <c r="F99" s="27" t="s">
        <v>1065</v>
      </c>
      <c r="G99" s="27" t="s">
        <v>1066</v>
      </c>
    </row>
    <row r="100" spans="1:7" s="68" customFormat="1" ht="21.75" customHeight="1">
      <c r="A100" s="23">
        <f t="shared" si="3"/>
        <v>13</v>
      </c>
      <c r="B100" s="27" t="s">
        <v>1010</v>
      </c>
      <c r="C100" s="27" t="s">
        <v>1011</v>
      </c>
      <c r="D100" s="21"/>
      <c r="E100" s="23">
        <f t="shared" si="4"/>
        <v>13</v>
      </c>
      <c r="F100" s="27" t="s">
        <v>1067</v>
      </c>
      <c r="G100" s="27" t="s">
        <v>1068</v>
      </c>
    </row>
    <row r="101" spans="1:7" s="68" customFormat="1" ht="21.75" customHeight="1">
      <c r="A101" s="23">
        <f t="shared" si="3"/>
        <v>14</v>
      </c>
      <c r="B101" s="27" t="s">
        <v>1012</v>
      </c>
      <c r="C101" s="27" t="s">
        <v>105</v>
      </c>
      <c r="D101" s="21"/>
      <c r="E101" s="23">
        <f t="shared" si="4"/>
        <v>14</v>
      </c>
      <c r="F101" s="27" t="s">
        <v>1069</v>
      </c>
      <c r="G101" s="27" t="s">
        <v>1070</v>
      </c>
    </row>
    <row r="102" spans="1:7" s="68" customFormat="1" ht="21.75" customHeight="1">
      <c r="A102" s="23">
        <f t="shared" si="3"/>
        <v>15</v>
      </c>
      <c r="B102" s="27" t="s">
        <v>1013</v>
      </c>
      <c r="C102" s="27" t="s">
        <v>1014</v>
      </c>
      <c r="D102" s="21"/>
      <c r="E102" s="23">
        <f t="shared" si="4"/>
        <v>15</v>
      </c>
      <c r="F102" s="27" t="s">
        <v>1099</v>
      </c>
      <c r="G102" s="27" t="s">
        <v>1100</v>
      </c>
    </row>
    <row r="103" spans="1:7" s="68" customFormat="1" ht="21.75" customHeight="1">
      <c r="A103" s="23">
        <f t="shared" si="3"/>
        <v>16</v>
      </c>
      <c r="B103" s="27" t="s">
        <v>1015</v>
      </c>
      <c r="C103" s="27" t="s">
        <v>1016</v>
      </c>
      <c r="D103" s="21"/>
      <c r="E103" s="23">
        <f t="shared" si="4"/>
        <v>16</v>
      </c>
      <c r="F103" s="27" t="s">
        <v>1071</v>
      </c>
      <c r="G103" s="27" t="s">
        <v>1072</v>
      </c>
    </row>
    <row r="104" spans="1:7" s="68" customFormat="1" ht="21.75" customHeight="1">
      <c r="A104" s="23">
        <f t="shared" si="3"/>
        <v>17</v>
      </c>
      <c r="B104" s="27" t="s">
        <v>1017</v>
      </c>
      <c r="C104" s="27" t="s">
        <v>1018</v>
      </c>
      <c r="D104" s="21"/>
      <c r="E104" s="23">
        <f t="shared" si="4"/>
        <v>17</v>
      </c>
      <c r="F104" s="27" t="s">
        <v>1073</v>
      </c>
      <c r="G104" s="27" t="s">
        <v>1074</v>
      </c>
    </row>
    <row r="105" spans="1:7" s="68" customFormat="1" ht="21.75" customHeight="1">
      <c r="A105" s="23">
        <f t="shared" si="3"/>
        <v>18</v>
      </c>
      <c r="B105" s="27" t="s">
        <v>1019</v>
      </c>
      <c r="C105" s="27" t="s">
        <v>1020</v>
      </c>
      <c r="D105" s="21"/>
      <c r="E105" s="23">
        <f t="shared" si="4"/>
        <v>18</v>
      </c>
      <c r="F105" s="27" t="s">
        <v>1075</v>
      </c>
      <c r="G105" s="27" t="s">
        <v>1076</v>
      </c>
    </row>
    <row r="106" spans="1:7" s="68" customFormat="1" ht="21.75" customHeight="1">
      <c r="A106" s="23">
        <f t="shared" si="3"/>
        <v>19</v>
      </c>
      <c r="B106" s="27" t="s">
        <v>1021</v>
      </c>
      <c r="C106" s="27" t="s">
        <v>1022</v>
      </c>
      <c r="D106" s="21"/>
      <c r="E106" s="23">
        <f t="shared" si="4"/>
        <v>19</v>
      </c>
      <c r="F106" s="27" t="s">
        <v>1077</v>
      </c>
      <c r="G106" s="27" t="s">
        <v>1078</v>
      </c>
    </row>
    <row r="107" spans="1:7" s="68" customFormat="1" ht="21.75" customHeight="1">
      <c r="A107" s="23">
        <f t="shared" si="3"/>
        <v>20</v>
      </c>
      <c r="B107" s="27" t="s">
        <v>1023</v>
      </c>
      <c r="C107" s="27" t="s">
        <v>1024</v>
      </c>
      <c r="D107" s="21"/>
      <c r="E107" s="23">
        <f t="shared" si="4"/>
        <v>20</v>
      </c>
      <c r="F107" s="27" t="s">
        <v>1079</v>
      </c>
      <c r="G107" s="27" t="s">
        <v>1080</v>
      </c>
    </row>
    <row r="108" spans="1:7" s="68" customFormat="1" ht="21.75" customHeight="1">
      <c r="A108" s="23">
        <f t="shared" si="3"/>
        <v>21</v>
      </c>
      <c r="B108" s="27" t="s">
        <v>1025</v>
      </c>
      <c r="C108" s="27" t="s">
        <v>1026</v>
      </c>
      <c r="D108" s="21"/>
      <c r="E108" s="23">
        <f t="shared" si="4"/>
        <v>21</v>
      </c>
      <c r="F108" s="27" t="s">
        <v>1081</v>
      </c>
      <c r="G108" s="47" t="s">
        <v>1082</v>
      </c>
    </row>
    <row r="109" spans="1:7" s="68" customFormat="1" ht="21.75" customHeight="1">
      <c r="A109" s="23">
        <f t="shared" si="3"/>
        <v>22</v>
      </c>
      <c r="B109" s="27" t="s">
        <v>1027</v>
      </c>
      <c r="C109" s="27" t="s">
        <v>1028</v>
      </c>
      <c r="D109" s="21"/>
      <c r="E109" s="23">
        <f t="shared" si="4"/>
        <v>22</v>
      </c>
      <c r="F109" s="27" t="s">
        <v>1083</v>
      </c>
      <c r="G109" s="27" t="s">
        <v>1084</v>
      </c>
    </row>
    <row r="110" spans="1:7" s="68" customFormat="1" ht="21.75" customHeight="1">
      <c r="A110" s="23">
        <f t="shared" si="3"/>
        <v>23</v>
      </c>
      <c r="B110" s="27" t="s">
        <v>1029</v>
      </c>
      <c r="C110" s="47" t="s">
        <v>1030</v>
      </c>
      <c r="D110" s="21"/>
      <c r="E110" s="23">
        <f t="shared" si="4"/>
        <v>23</v>
      </c>
      <c r="F110" s="27" t="s">
        <v>1085</v>
      </c>
      <c r="G110" s="27" t="s">
        <v>1086</v>
      </c>
    </row>
    <row r="111" spans="1:7" s="68" customFormat="1" ht="21.75" customHeight="1">
      <c r="A111" s="23">
        <f t="shared" si="3"/>
        <v>24</v>
      </c>
      <c r="B111" s="27" t="s">
        <v>1031</v>
      </c>
      <c r="C111" s="47" t="s">
        <v>1032</v>
      </c>
      <c r="D111" s="21"/>
      <c r="E111" s="23">
        <f t="shared" si="4"/>
        <v>24</v>
      </c>
      <c r="F111" s="27" t="s">
        <v>1101</v>
      </c>
      <c r="G111" s="27" t="s">
        <v>1102</v>
      </c>
    </row>
    <row r="112" spans="1:7" s="68" customFormat="1" ht="21.75" customHeight="1">
      <c r="A112" s="23">
        <f t="shared" si="3"/>
        <v>25</v>
      </c>
      <c r="B112" s="27" t="s">
        <v>1033</v>
      </c>
      <c r="C112" s="27" t="s">
        <v>1034</v>
      </c>
      <c r="D112" s="21"/>
      <c r="E112" s="23">
        <f t="shared" si="4"/>
        <v>25</v>
      </c>
      <c r="F112" s="27" t="s">
        <v>1087</v>
      </c>
      <c r="G112" s="27" t="s">
        <v>1088</v>
      </c>
    </row>
    <row r="113" spans="1:7" s="68" customFormat="1" ht="21.75" customHeight="1">
      <c r="A113" s="23">
        <f t="shared" si="3"/>
        <v>26</v>
      </c>
      <c r="B113" s="27" t="s">
        <v>1035</v>
      </c>
      <c r="C113" s="27" t="s">
        <v>1036</v>
      </c>
      <c r="D113" s="21"/>
      <c r="E113" s="23">
        <f t="shared" si="4"/>
        <v>26</v>
      </c>
      <c r="F113" s="27" t="s">
        <v>1089</v>
      </c>
      <c r="G113" s="27" t="s">
        <v>1090</v>
      </c>
    </row>
    <row r="114" spans="1:7" s="68" customFormat="1" ht="21.75" customHeight="1">
      <c r="A114" s="23">
        <f t="shared" si="3"/>
        <v>27</v>
      </c>
      <c r="B114" s="27" t="s">
        <v>1037</v>
      </c>
      <c r="C114" s="27" t="s">
        <v>1038</v>
      </c>
      <c r="D114" s="21"/>
      <c r="E114" s="23">
        <f t="shared" si="4"/>
        <v>27</v>
      </c>
      <c r="F114" s="27" t="s">
        <v>1091</v>
      </c>
      <c r="G114" s="27" t="s">
        <v>1092</v>
      </c>
    </row>
    <row r="115" spans="1:7" s="68" customFormat="1" ht="21.75" customHeight="1">
      <c r="A115" s="23">
        <f t="shared" si="3"/>
        <v>28</v>
      </c>
      <c r="B115" s="27" t="s">
        <v>1039</v>
      </c>
      <c r="C115" s="27" t="s">
        <v>1040</v>
      </c>
      <c r="D115" s="21"/>
      <c r="E115" s="23">
        <f t="shared" si="4"/>
        <v>28</v>
      </c>
      <c r="F115" s="27" t="s">
        <v>1093</v>
      </c>
      <c r="G115" s="47" t="s">
        <v>1094</v>
      </c>
    </row>
    <row r="116" spans="1:7" s="68" customFormat="1" ht="21.75" customHeight="1">
      <c r="A116" s="23">
        <f t="shared" si="3"/>
        <v>29</v>
      </c>
      <c r="B116" s="27" t="s">
        <v>1041</v>
      </c>
      <c r="C116" s="27" t="s">
        <v>1042</v>
      </c>
      <c r="D116" s="21"/>
      <c r="E116" s="23">
        <f t="shared" si="4"/>
        <v>29</v>
      </c>
      <c r="F116" s="27" t="s">
        <v>1095</v>
      </c>
      <c r="G116" s="27" t="s">
        <v>1096</v>
      </c>
    </row>
    <row r="117" spans="1:7" s="68" customFormat="1" ht="65.25" customHeight="1">
      <c r="A117" s="53" t="s">
        <v>1316</v>
      </c>
      <c r="B117" s="53"/>
      <c r="C117" s="53"/>
      <c r="D117" s="52"/>
      <c r="E117" s="54" t="s">
        <v>1317</v>
      </c>
      <c r="F117" s="54"/>
      <c r="G117" s="54"/>
    </row>
    <row r="118" spans="1:7" s="68" customFormat="1" ht="21.75" customHeight="1">
      <c r="A118" s="8" t="s">
        <v>1310</v>
      </c>
      <c r="B118" s="26" t="s">
        <v>1308</v>
      </c>
      <c r="C118" s="8" t="s">
        <v>1309</v>
      </c>
      <c r="D118" s="67"/>
      <c r="E118" s="6" t="s">
        <v>1310</v>
      </c>
      <c r="F118" s="7" t="s">
        <v>1308</v>
      </c>
      <c r="G118" s="6" t="s">
        <v>1309</v>
      </c>
    </row>
    <row r="119" spans="1:7" s="72" customFormat="1" ht="21.75" customHeight="1">
      <c r="A119" s="23">
        <v>1</v>
      </c>
      <c r="B119" s="27" t="s">
        <v>1103</v>
      </c>
      <c r="C119" s="47" t="s">
        <v>1104</v>
      </c>
      <c r="D119" s="49"/>
      <c r="E119" s="48">
        <v>1</v>
      </c>
      <c r="F119" s="71" t="s">
        <v>1143</v>
      </c>
      <c r="G119" s="71" t="s">
        <v>1144</v>
      </c>
    </row>
    <row r="120" spans="1:7" s="72" customFormat="1" ht="21.75" customHeight="1">
      <c r="A120" s="48">
        <f aca="true" t="shared" si="5" ref="A120:A129">A119+1</f>
        <v>2</v>
      </c>
      <c r="B120" s="71" t="s">
        <v>1105</v>
      </c>
      <c r="C120" s="71" t="s">
        <v>1106</v>
      </c>
      <c r="D120" s="49"/>
      <c r="E120" s="48">
        <f aca="true" t="shared" si="6" ref="E120:E138">E119+1</f>
        <v>2</v>
      </c>
      <c r="F120" s="71" t="s">
        <v>1145</v>
      </c>
      <c r="G120" s="71" t="s">
        <v>1146</v>
      </c>
    </row>
    <row r="121" spans="1:7" s="68" customFormat="1" ht="21.75" customHeight="1">
      <c r="A121" s="48">
        <f t="shared" si="5"/>
        <v>3</v>
      </c>
      <c r="B121" s="71" t="s">
        <v>1107</v>
      </c>
      <c r="C121" s="71" t="s">
        <v>1108</v>
      </c>
      <c r="D121" s="49"/>
      <c r="E121" s="48">
        <f t="shared" si="6"/>
        <v>3</v>
      </c>
      <c r="F121" s="71" t="s">
        <v>1147</v>
      </c>
      <c r="G121" s="47" t="s">
        <v>1148</v>
      </c>
    </row>
    <row r="122" spans="1:7" s="72" customFormat="1" ht="21.75" customHeight="1">
      <c r="A122" s="23">
        <f t="shared" si="5"/>
        <v>4</v>
      </c>
      <c r="B122" s="27" t="s">
        <v>1109</v>
      </c>
      <c r="C122" s="27" t="s">
        <v>1110</v>
      </c>
      <c r="D122" s="49"/>
      <c r="E122" s="48">
        <f t="shared" si="6"/>
        <v>4</v>
      </c>
      <c r="F122" s="71" t="s">
        <v>1149</v>
      </c>
      <c r="G122" s="71" t="s">
        <v>1150</v>
      </c>
    </row>
    <row r="123" spans="1:7" s="68" customFormat="1" ht="21.75" customHeight="1">
      <c r="A123" s="48">
        <f t="shared" si="5"/>
        <v>5</v>
      </c>
      <c r="B123" s="71" t="s">
        <v>1111</v>
      </c>
      <c r="C123" s="71" t="s">
        <v>1112</v>
      </c>
      <c r="D123" s="49"/>
      <c r="E123" s="48">
        <f t="shared" si="6"/>
        <v>5</v>
      </c>
      <c r="F123" s="71" t="s">
        <v>1151</v>
      </c>
      <c r="G123" s="47" t="s">
        <v>1152</v>
      </c>
    </row>
    <row r="124" spans="1:7" s="72" customFormat="1" ht="21.75" customHeight="1">
      <c r="A124" s="23">
        <f t="shared" si="5"/>
        <v>6</v>
      </c>
      <c r="B124" s="27" t="s">
        <v>1113</v>
      </c>
      <c r="C124" s="27" t="s">
        <v>1114</v>
      </c>
      <c r="D124" s="49"/>
      <c r="E124" s="48">
        <f t="shared" si="6"/>
        <v>6</v>
      </c>
      <c r="F124" s="71" t="s">
        <v>1178</v>
      </c>
      <c r="G124" s="71" t="s">
        <v>1179</v>
      </c>
    </row>
    <row r="125" spans="1:7" s="72" customFormat="1" ht="21.75" customHeight="1">
      <c r="A125" s="48">
        <f t="shared" si="5"/>
        <v>7</v>
      </c>
      <c r="B125" s="71" t="s">
        <v>1115</v>
      </c>
      <c r="C125" s="71" t="s">
        <v>1116</v>
      </c>
      <c r="D125" s="49"/>
      <c r="E125" s="48">
        <f t="shared" si="6"/>
        <v>7</v>
      </c>
      <c r="F125" s="71" t="s">
        <v>1153</v>
      </c>
      <c r="G125" s="71" t="s">
        <v>1154</v>
      </c>
    </row>
    <row r="126" spans="1:7" s="72" customFormat="1" ht="21.75" customHeight="1">
      <c r="A126" s="48">
        <f t="shared" si="5"/>
        <v>8</v>
      </c>
      <c r="B126" s="71" t="s">
        <v>1117</v>
      </c>
      <c r="C126" s="71" t="s">
        <v>1118</v>
      </c>
      <c r="D126" s="49"/>
      <c r="E126" s="48">
        <f t="shared" si="6"/>
        <v>8</v>
      </c>
      <c r="F126" s="71" t="s">
        <v>1155</v>
      </c>
      <c r="G126" s="71" t="s">
        <v>1156</v>
      </c>
    </row>
    <row r="127" spans="1:7" s="72" customFormat="1" ht="21.75" customHeight="1">
      <c r="A127" s="48">
        <f t="shared" si="5"/>
        <v>9</v>
      </c>
      <c r="B127" s="71" t="s">
        <v>1119</v>
      </c>
      <c r="C127" s="71" t="s">
        <v>1120</v>
      </c>
      <c r="D127" s="49"/>
      <c r="E127" s="48">
        <f t="shared" si="6"/>
        <v>9</v>
      </c>
      <c r="F127" s="71" t="s">
        <v>1157</v>
      </c>
      <c r="G127" s="71" t="s">
        <v>1158</v>
      </c>
    </row>
    <row r="128" spans="1:7" s="72" customFormat="1" ht="21.75" customHeight="1">
      <c r="A128" s="48">
        <f t="shared" si="5"/>
        <v>10</v>
      </c>
      <c r="B128" s="71" t="s">
        <v>1121</v>
      </c>
      <c r="C128" s="71" t="s">
        <v>1122</v>
      </c>
      <c r="D128" s="49"/>
      <c r="E128" s="48">
        <f t="shared" si="6"/>
        <v>10</v>
      </c>
      <c r="F128" s="71" t="s">
        <v>1159</v>
      </c>
      <c r="G128" s="71" t="s">
        <v>1160</v>
      </c>
    </row>
    <row r="129" spans="1:7" s="72" customFormat="1" ht="21.75" customHeight="1">
      <c r="A129" s="48">
        <f t="shared" si="5"/>
        <v>11</v>
      </c>
      <c r="B129" s="71" t="s">
        <v>1123</v>
      </c>
      <c r="C129" s="71" t="s">
        <v>1124</v>
      </c>
      <c r="D129" s="49"/>
      <c r="E129" s="48">
        <f t="shared" si="6"/>
        <v>11</v>
      </c>
      <c r="F129" s="71" t="s">
        <v>1161</v>
      </c>
      <c r="G129" s="71" t="s">
        <v>1162</v>
      </c>
    </row>
    <row r="130" spans="1:7" s="72" customFormat="1" ht="21.75" customHeight="1">
      <c r="A130" s="48">
        <f aca="true" t="shared" si="7" ref="A130:A138">A129+1</f>
        <v>12</v>
      </c>
      <c r="B130" s="71" t="s">
        <v>1125</v>
      </c>
      <c r="C130" s="71" t="s">
        <v>1126</v>
      </c>
      <c r="D130" s="49"/>
      <c r="E130" s="48">
        <f t="shared" si="6"/>
        <v>12</v>
      </c>
      <c r="F130" s="71" t="s">
        <v>1180</v>
      </c>
      <c r="G130" s="71" t="s">
        <v>1181</v>
      </c>
    </row>
    <row r="131" spans="1:7" s="72" customFormat="1" ht="21.75" customHeight="1">
      <c r="A131" s="48">
        <f t="shared" si="7"/>
        <v>13</v>
      </c>
      <c r="B131" s="71" t="s">
        <v>1127</v>
      </c>
      <c r="C131" s="71" t="s">
        <v>1128</v>
      </c>
      <c r="D131" s="49"/>
      <c r="E131" s="48">
        <f>E130+1</f>
        <v>13</v>
      </c>
      <c r="F131" s="71" t="s">
        <v>1163</v>
      </c>
      <c r="G131" s="71" t="s">
        <v>1164</v>
      </c>
    </row>
    <row r="132" spans="1:7" s="72" customFormat="1" ht="21.75" customHeight="1">
      <c r="A132" s="48">
        <f t="shared" si="7"/>
        <v>14</v>
      </c>
      <c r="B132" s="71" t="s">
        <v>1129</v>
      </c>
      <c r="C132" s="71" t="s">
        <v>1130</v>
      </c>
      <c r="D132" s="49"/>
      <c r="E132" s="48">
        <f t="shared" si="6"/>
        <v>14</v>
      </c>
      <c r="F132" s="71" t="s">
        <v>1165</v>
      </c>
      <c r="G132" s="71" t="s">
        <v>1166</v>
      </c>
    </row>
    <row r="133" spans="1:7" s="72" customFormat="1" ht="21.75" customHeight="1">
      <c r="A133" s="48">
        <f t="shared" si="7"/>
        <v>15</v>
      </c>
      <c r="B133" s="71" t="s">
        <v>1131</v>
      </c>
      <c r="C133" s="71" t="s">
        <v>1132</v>
      </c>
      <c r="D133" s="52"/>
      <c r="E133" s="48">
        <f t="shared" si="6"/>
        <v>15</v>
      </c>
      <c r="F133" s="71" t="s">
        <v>1167</v>
      </c>
      <c r="G133" s="71" t="s">
        <v>63</v>
      </c>
    </row>
    <row r="134" spans="1:7" s="72" customFormat="1" ht="21.75" customHeight="1">
      <c r="A134" s="48">
        <f t="shared" si="7"/>
        <v>16</v>
      </c>
      <c r="B134" s="71" t="s">
        <v>1133</v>
      </c>
      <c r="C134" s="71" t="s">
        <v>1134</v>
      </c>
      <c r="D134" s="52"/>
      <c r="E134" s="48">
        <f t="shared" si="6"/>
        <v>16</v>
      </c>
      <c r="F134" s="71" t="s">
        <v>1168</v>
      </c>
      <c r="G134" s="71" t="s">
        <v>1169</v>
      </c>
    </row>
    <row r="135" spans="1:7" s="72" customFormat="1" ht="21.75" customHeight="1">
      <c r="A135" s="48">
        <f t="shared" si="7"/>
        <v>17</v>
      </c>
      <c r="B135" s="71" t="s">
        <v>1135</v>
      </c>
      <c r="C135" s="71" t="s">
        <v>1136</v>
      </c>
      <c r="D135" s="52"/>
      <c r="E135" s="48">
        <f t="shared" si="6"/>
        <v>17</v>
      </c>
      <c r="F135" s="71" t="s">
        <v>1170</v>
      </c>
      <c r="G135" s="71" t="s">
        <v>1171</v>
      </c>
    </row>
    <row r="136" spans="1:7" s="72" customFormat="1" ht="21.75" customHeight="1">
      <c r="A136" s="48">
        <f t="shared" si="7"/>
        <v>18</v>
      </c>
      <c r="B136" s="71" t="s">
        <v>1137</v>
      </c>
      <c r="C136" s="71" t="s">
        <v>1138</v>
      </c>
      <c r="D136" s="52"/>
      <c r="E136" s="48">
        <f t="shared" si="6"/>
        <v>18</v>
      </c>
      <c r="F136" s="71" t="s">
        <v>1172</v>
      </c>
      <c r="G136" s="71" t="s">
        <v>1173</v>
      </c>
    </row>
    <row r="137" spans="1:7" s="72" customFormat="1" ht="21.75" customHeight="1">
      <c r="A137" s="48">
        <f t="shared" si="7"/>
        <v>19</v>
      </c>
      <c r="B137" s="71" t="s">
        <v>1139</v>
      </c>
      <c r="C137" s="71" t="s">
        <v>1140</v>
      </c>
      <c r="D137" s="52"/>
      <c r="E137" s="48">
        <f t="shared" si="6"/>
        <v>19</v>
      </c>
      <c r="F137" s="71" t="s">
        <v>1174</v>
      </c>
      <c r="G137" s="71" t="s">
        <v>1175</v>
      </c>
    </row>
    <row r="138" spans="1:7" s="72" customFormat="1" ht="21.75" customHeight="1">
      <c r="A138" s="48">
        <f t="shared" si="7"/>
        <v>20</v>
      </c>
      <c r="B138" s="71" t="s">
        <v>1141</v>
      </c>
      <c r="C138" s="71" t="s">
        <v>1142</v>
      </c>
      <c r="D138" s="52"/>
      <c r="E138" s="48">
        <f t="shared" si="6"/>
        <v>20</v>
      </c>
      <c r="F138" s="71" t="s">
        <v>1176</v>
      </c>
      <c r="G138" s="71" t="s">
        <v>1177</v>
      </c>
    </row>
    <row r="139" spans="1:7" s="72" customFormat="1" ht="62.25" customHeight="1">
      <c r="A139" s="54" t="s">
        <v>1318</v>
      </c>
      <c r="B139" s="54"/>
      <c r="C139" s="54"/>
      <c r="D139" s="21"/>
      <c r="E139" s="53" t="s">
        <v>1303</v>
      </c>
      <c r="F139" s="53"/>
      <c r="G139" s="53"/>
    </row>
    <row r="140" spans="1:7" s="73" customFormat="1" ht="21.75" customHeight="1">
      <c r="A140" s="6" t="s">
        <v>1310</v>
      </c>
      <c r="B140" s="7" t="s">
        <v>1308</v>
      </c>
      <c r="C140" s="6" t="s">
        <v>1309</v>
      </c>
      <c r="D140" s="21"/>
      <c r="E140" s="8" t="s">
        <v>1310</v>
      </c>
      <c r="F140" s="26" t="s">
        <v>1308</v>
      </c>
      <c r="G140" s="8" t="s">
        <v>1309</v>
      </c>
    </row>
    <row r="141" spans="1:7" s="73" customFormat="1" ht="21.75" customHeight="1">
      <c r="A141" s="13">
        <v>1</v>
      </c>
      <c r="B141" s="30" t="s">
        <v>1182</v>
      </c>
      <c r="C141" s="30" t="s">
        <v>1183</v>
      </c>
      <c r="D141" s="67"/>
      <c r="E141" s="13">
        <v>1</v>
      </c>
      <c r="F141" s="30" t="s">
        <v>1221</v>
      </c>
      <c r="G141" s="30" t="s">
        <v>1222</v>
      </c>
    </row>
    <row r="142" spans="1:7" s="73" customFormat="1" ht="21.75" customHeight="1">
      <c r="A142" s="13">
        <f aca="true" t="shared" si="8" ref="A142:A153">A141+1</f>
        <v>2</v>
      </c>
      <c r="B142" s="30" t="s">
        <v>1184</v>
      </c>
      <c r="C142" s="30" t="s">
        <v>1185</v>
      </c>
      <c r="D142" s="67"/>
      <c r="E142" s="13">
        <f aca="true" t="shared" si="9" ref="E142:E153">E141+1</f>
        <v>2</v>
      </c>
      <c r="F142" s="30" t="s">
        <v>1223</v>
      </c>
      <c r="G142" s="30" t="s">
        <v>1224</v>
      </c>
    </row>
    <row r="143" spans="1:7" s="73" customFormat="1" ht="21.75" customHeight="1">
      <c r="A143" s="13">
        <f t="shared" si="8"/>
        <v>3</v>
      </c>
      <c r="B143" s="30" t="s">
        <v>1186</v>
      </c>
      <c r="C143" s="30" t="s">
        <v>1187</v>
      </c>
      <c r="D143" s="67"/>
      <c r="E143" s="13">
        <f t="shared" si="9"/>
        <v>3</v>
      </c>
      <c r="F143" s="30" t="s">
        <v>1225</v>
      </c>
      <c r="G143" s="30" t="s">
        <v>109</v>
      </c>
    </row>
    <row r="144" spans="1:7" s="73" customFormat="1" ht="21.75" customHeight="1">
      <c r="A144" s="13">
        <f t="shared" si="8"/>
        <v>4</v>
      </c>
      <c r="B144" s="30" t="s">
        <v>1188</v>
      </c>
      <c r="C144" s="30" t="s">
        <v>1189</v>
      </c>
      <c r="D144" s="67"/>
      <c r="E144" s="13">
        <f t="shared" si="9"/>
        <v>4</v>
      </c>
      <c r="F144" s="30" t="s">
        <v>1226</v>
      </c>
      <c r="G144" s="30" t="s">
        <v>1227</v>
      </c>
    </row>
    <row r="145" spans="1:7" s="68" customFormat="1" ht="21.75" customHeight="1">
      <c r="A145" s="13">
        <f t="shared" si="8"/>
        <v>5</v>
      </c>
      <c r="B145" s="30" t="s">
        <v>1190</v>
      </c>
      <c r="C145" s="30" t="s">
        <v>1191</v>
      </c>
      <c r="D145" s="67"/>
      <c r="E145" s="13">
        <f t="shared" si="9"/>
        <v>5</v>
      </c>
      <c r="F145" s="30" t="s">
        <v>1228</v>
      </c>
      <c r="G145" s="47" t="s">
        <v>1229</v>
      </c>
    </row>
    <row r="146" spans="1:7" s="68" customFormat="1" ht="21.75" customHeight="1">
      <c r="A146" s="23">
        <f t="shared" si="8"/>
        <v>6</v>
      </c>
      <c r="B146" s="27" t="s">
        <v>1192</v>
      </c>
      <c r="C146" s="27" t="s">
        <v>1193</v>
      </c>
      <c r="D146" s="21"/>
      <c r="E146" s="23">
        <f t="shared" si="9"/>
        <v>6</v>
      </c>
      <c r="F146" s="27" t="s">
        <v>1230</v>
      </c>
      <c r="G146" s="27" t="s">
        <v>1231</v>
      </c>
    </row>
    <row r="147" spans="1:7" s="68" customFormat="1" ht="21.75" customHeight="1">
      <c r="A147" s="23">
        <f t="shared" si="8"/>
        <v>7</v>
      </c>
      <c r="B147" s="27" t="s">
        <v>1194</v>
      </c>
      <c r="C147" s="27" t="s">
        <v>1195</v>
      </c>
      <c r="D147" s="21"/>
      <c r="E147" s="23">
        <f t="shared" si="9"/>
        <v>7</v>
      </c>
      <c r="F147" s="27" t="s">
        <v>1232</v>
      </c>
      <c r="G147" s="27" t="s">
        <v>1233</v>
      </c>
    </row>
    <row r="148" spans="1:7" s="68" customFormat="1" ht="21.75" customHeight="1">
      <c r="A148" s="23">
        <f t="shared" si="8"/>
        <v>8</v>
      </c>
      <c r="B148" s="27" t="s">
        <v>1196</v>
      </c>
      <c r="C148" s="27" t="s">
        <v>1197</v>
      </c>
      <c r="D148" s="21"/>
      <c r="E148" s="23">
        <f t="shared" si="9"/>
        <v>8</v>
      </c>
      <c r="F148" s="27" t="s">
        <v>1234</v>
      </c>
      <c r="G148" s="27" t="s">
        <v>1235</v>
      </c>
    </row>
    <row r="149" spans="1:7" s="68" customFormat="1" ht="21.75" customHeight="1">
      <c r="A149" s="23">
        <f t="shared" si="8"/>
        <v>9</v>
      </c>
      <c r="B149" s="27" t="s">
        <v>1198</v>
      </c>
      <c r="C149" s="27" t="s">
        <v>1199</v>
      </c>
      <c r="D149" s="21"/>
      <c r="E149" s="23">
        <f t="shared" si="9"/>
        <v>9</v>
      </c>
      <c r="F149" s="27" t="s">
        <v>1236</v>
      </c>
      <c r="G149" s="27" t="s">
        <v>162</v>
      </c>
    </row>
    <row r="150" spans="1:7" s="68" customFormat="1" ht="21.75" customHeight="1">
      <c r="A150" s="23">
        <f t="shared" si="8"/>
        <v>10</v>
      </c>
      <c r="B150" s="27" t="s">
        <v>1200</v>
      </c>
      <c r="C150" s="27" t="s">
        <v>1201</v>
      </c>
      <c r="D150" s="21"/>
      <c r="E150" s="23">
        <f t="shared" si="9"/>
        <v>10</v>
      </c>
      <c r="F150" s="27" t="s">
        <v>1237</v>
      </c>
      <c r="G150" s="27" t="s">
        <v>1238</v>
      </c>
    </row>
    <row r="151" spans="1:7" s="68" customFormat="1" ht="21.75" customHeight="1">
      <c r="A151" s="23">
        <f t="shared" si="8"/>
        <v>11</v>
      </c>
      <c r="B151" s="27" t="s">
        <v>1202</v>
      </c>
      <c r="C151" s="27" t="s">
        <v>1203</v>
      </c>
      <c r="D151" s="21"/>
      <c r="E151" s="23">
        <f t="shared" si="9"/>
        <v>11</v>
      </c>
      <c r="F151" s="27" t="s">
        <v>1239</v>
      </c>
      <c r="G151" s="27" t="s">
        <v>1240</v>
      </c>
    </row>
    <row r="152" spans="1:7" s="68" customFormat="1" ht="21.75" customHeight="1">
      <c r="A152" s="23">
        <f t="shared" si="8"/>
        <v>12</v>
      </c>
      <c r="B152" s="27" t="s">
        <v>1204</v>
      </c>
      <c r="C152" s="27" t="s">
        <v>1205</v>
      </c>
      <c r="D152" s="21"/>
      <c r="E152" s="23">
        <f t="shared" si="9"/>
        <v>12</v>
      </c>
      <c r="F152" s="27" t="s">
        <v>1241</v>
      </c>
      <c r="G152" s="27" t="s">
        <v>1242</v>
      </c>
    </row>
    <row r="153" spans="1:7" s="68" customFormat="1" ht="21.75" customHeight="1">
      <c r="A153" s="23">
        <f t="shared" si="8"/>
        <v>13</v>
      </c>
      <c r="B153" s="27" t="s">
        <v>1206</v>
      </c>
      <c r="C153" s="27" t="s">
        <v>1207</v>
      </c>
      <c r="D153" s="21"/>
      <c r="E153" s="23">
        <f t="shared" si="9"/>
        <v>13</v>
      </c>
      <c r="F153" s="27" t="s">
        <v>1243</v>
      </c>
      <c r="G153" s="27" t="s">
        <v>1244</v>
      </c>
    </row>
    <row r="154" spans="1:7" s="68" customFormat="1" ht="21.75" customHeight="1">
      <c r="A154" s="23">
        <f aca="true" t="shared" si="10" ref="A154:A160">A153+1</f>
        <v>14</v>
      </c>
      <c r="B154" s="27" t="s">
        <v>1208</v>
      </c>
      <c r="C154" s="47" t="s">
        <v>1209</v>
      </c>
      <c r="D154" s="21"/>
      <c r="E154" s="23">
        <f aca="true" t="shared" si="11" ref="E154:E160">E153+1</f>
        <v>14</v>
      </c>
      <c r="F154" s="27" t="s">
        <v>1245</v>
      </c>
      <c r="G154" s="27" t="s">
        <v>1246</v>
      </c>
    </row>
    <row r="155" spans="1:7" s="68" customFormat="1" ht="21.75" customHeight="1">
      <c r="A155" s="23">
        <f t="shared" si="10"/>
        <v>15</v>
      </c>
      <c r="B155" s="27" t="s">
        <v>1210</v>
      </c>
      <c r="C155" s="27" t="s">
        <v>1211</v>
      </c>
      <c r="D155" s="21"/>
      <c r="E155" s="23">
        <f t="shared" si="11"/>
        <v>15</v>
      </c>
      <c r="F155" s="27" t="s">
        <v>1247</v>
      </c>
      <c r="G155" s="27" t="s">
        <v>1248</v>
      </c>
    </row>
    <row r="156" spans="1:7" s="68" customFormat="1" ht="21.75" customHeight="1">
      <c r="A156" s="23">
        <f t="shared" si="10"/>
        <v>16</v>
      </c>
      <c r="B156" s="27" t="s">
        <v>1212</v>
      </c>
      <c r="C156" s="27" t="s">
        <v>1213</v>
      </c>
      <c r="D156" s="21"/>
      <c r="E156" s="23">
        <f t="shared" si="11"/>
        <v>16</v>
      </c>
      <c r="F156" s="27" t="s">
        <v>1249</v>
      </c>
      <c r="G156" s="27" t="s">
        <v>1250</v>
      </c>
    </row>
    <row r="157" spans="1:7" s="68" customFormat="1" ht="21.75" customHeight="1">
      <c r="A157" s="23">
        <f t="shared" si="10"/>
        <v>17</v>
      </c>
      <c r="B157" s="27" t="s">
        <v>1214</v>
      </c>
      <c r="C157" s="27" t="s">
        <v>1319</v>
      </c>
      <c r="D157" s="21"/>
      <c r="E157" s="23">
        <f t="shared" si="11"/>
        <v>17</v>
      </c>
      <c r="F157" s="27" t="s">
        <v>1251</v>
      </c>
      <c r="G157" s="27" t="s">
        <v>1252</v>
      </c>
    </row>
    <row r="158" spans="1:7" s="68" customFormat="1" ht="21.75" customHeight="1">
      <c r="A158" s="23">
        <f t="shared" si="10"/>
        <v>18</v>
      </c>
      <c r="B158" s="27" t="s">
        <v>1215</v>
      </c>
      <c r="C158" s="27" t="s">
        <v>1216</v>
      </c>
      <c r="D158" s="21"/>
      <c r="E158" s="23">
        <f t="shared" si="11"/>
        <v>18</v>
      </c>
      <c r="F158" s="27" t="s">
        <v>1253</v>
      </c>
      <c r="G158" s="27" t="s">
        <v>1254</v>
      </c>
    </row>
    <row r="159" spans="1:7" s="68" customFormat="1" ht="21.75" customHeight="1">
      <c r="A159" s="23">
        <f t="shared" si="10"/>
        <v>19</v>
      </c>
      <c r="B159" s="27" t="s">
        <v>1217</v>
      </c>
      <c r="C159" s="27" t="s">
        <v>1218</v>
      </c>
      <c r="D159" s="21"/>
      <c r="E159" s="23">
        <f t="shared" si="11"/>
        <v>19</v>
      </c>
      <c r="F159" s="27" t="s">
        <v>1255</v>
      </c>
      <c r="G159" s="47" t="s">
        <v>1256</v>
      </c>
    </row>
    <row r="160" spans="1:7" s="68" customFormat="1" ht="21.75" customHeight="1">
      <c r="A160" s="23">
        <f t="shared" si="10"/>
        <v>20</v>
      </c>
      <c r="B160" s="27" t="s">
        <v>1219</v>
      </c>
      <c r="C160" s="27" t="s">
        <v>1220</v>
      </c>
      <c r="D160" s="21"/>
      <c r="E160" s="23">
        <f t="shared" si="11"/>
        <v>20</v>
      </c>
      <c r="F160" s="27" t="s">
        <v>1257</v>
      </c>
      <c r="G160" s="27" t="s">
        <v>1258</v>
      </c>
    </row>
    <row r="161" spans="1:7" s="72" customFormat="1" ht="54.75" customHeight="1">
      <c r="A161" s="74" t="s">
        <v>1320</v>
      </c>
      <c r="B161" s="75"/>
      <c r="C161" s="75"/>
      <c r="D161" s="52"/>
      <c r="E161" s="52"/>
      <c r="F161" s="52"/>
      <c r="G161" s="52"/>
    </row>
    <row r="162" spans="1:7" s="68" customFormat="1" ht="21.75" customHeight="1">
      <c r="A162" s="6" t="s">
        <v>1310</v>
      </c>
      <c r="B162" s="7" t="s">
        <v>1308</v>
      </c>
      <c r="C162" s="6" t="s">
        <v>1309</v>
      </c>
      <c r="D162" s="21"/>
      <c r="E162" s="21"/>
      <c r="F162" s="21"/>
      <c r="G162" s="21"/>
    </row>
    <row r="163" spans="1:7" s="68" customFormat="1" ht="21.75" customHeight="1">
      <c r="A163" s="23">
        <v>1</v>
      </c>
      <c r="B163" s="27" t="s">
        <v>1259</v>
      </c>
      <c r="C163" s="27" t="s">
        <v>1260</v>
      </c>
      <c r="D163" s="21"/>
      <c r="E163" s="21"/>
      <c r="F163" s="21"/>
      <c r="G163" s="21"/>
    </row>
    <row r="164" spans="1:7" s="68" customFormat="1" ht="21.75" customHeight="1">
      <c r="A164" s="23">
        <f aca="true" t="shared" si="12" ref="A164:A192">A163+1</f>
        <v>2</v>
      </c>
      <c r="B164" s="27" t="s">
        <v>1261</v>
      </c>
      <c r="C164" s="27" t="s">
        <v>1262</v>
      </c>
      <c r="D164" s="21"/>
      <c r="E164" s="21"/>
      <c r="F164" s="21"/>
      <c r="G164" s="21"/>
    </row>
    <row r="165" spans="1:7" s="68" customFormat="1" ht="21.75" customHeight="1">
      <c r="A165" s="23">
        <f t="shared" si="12"/>
        <v>3</v>
      </c>
      <c r="B165" s="27" t="s">
        <v>1263</v>
      </c>
      <c r="C165" s="27" t="s">
        <v>60</v>
      </c>
      <c r="D165" s="21"/>
      <c r="E165" s="21"/>
      <c r="F165" s="21"/>
      <c r="G165" s="21"/>
    </row>
    <row r="166" spans="1:7" s="68" customFormat="1" ht="21.75" customHeight="1">
      <c r="A166" s="23">
        <f t="shared" si="12"/>
        <v>4</v>
      </c>
      <c r="B166" s="27" t="s">
        <v>1264</v>
      </c>
      <c r="C166" s="27" t="s">
        <v>1265</v>
      </c>
      <c r="D166" s="21"/>
      <c r="E166" s="21"/>
      <c r="F166" s="21"/>
      <c r="G166" s="21"/>
    </row>
    <row r="167" spans="1:7" s="68" customFormat="1" ht="21.75" customHeight="1">
      <c r="A167" s="23">
        <f t="shared" si="12"/>
        <v>5</v>
      </c>
      <c r="B167" s="27" t="s">
        <v>1266</v>
      </c>
      <c r="C167" s="27" t="s">
        <v>174</v>
      </c>
      <c r="D167" s="21"/>
      <c r="E167" s="21"/>
      <c r="F167" s="21"/>
      <c r="G167" s="21"/>
    </row>
    <row r="168" spans="1:7" s="72" customFormat="1" ht="21.75" customHeight="1">
      <c r="A168" s="23">
        <f t="shared" si="12"/>
        <v>6</v>
      </c>
      <c r="B168" s="27" t="s">
        <v>1267</v>
      </c>
      <c r="C168" s="27" t="s">
        <v>1268</v>
      </c>
      <c r="D168" s="49"/>
      <c r="E168" s="52"/>
      <c r="F168" s="52"/>
      <c r="G168" s="52"/>
    </row>
    <row r="169" spans="1:7" s="72" customFormat="1" ht="21.75" customHeight="1">
      <c r="A169" s="48">
        <f t="shared" si="12"/>
        <v>7</v>
      </c>
      <c r="B169" s="71" t="s">
        <v>1269</v>
      </c>
      <c r="C169" s="71" t="s">
        <v>1270</v>
      </c>
      <c r="D169" s="49"/>
      <c r="E169" s="52"/>
      <c r="F169" s="52"/>
      <c r="G169" s="52"/>
    </row>
    <row r="170" spans="1:7" s="72" customFormat="1" ht="21.75" customHeight="1">
      <c r="A170" s="48">
        <f t="shared" si="12"/>
        <v>8</v>
      </c>
      <c r="B170" s="71" t="s">
        <v>1271</v>
      </c>
      <c r="C170" s="71" t="s">
        <v>1272</v>
      </c>
      <c r="D170" s="49"/>
      <c r="E170" s="52"/>
      <c r="F170" s="52"/>
      <c r="G170" s="52"/>
    </row>
    <row r="171" spans="1:7" s="72" customFormat="1" ht="21.75" customHeight="1">
      <c r="A171" s="48">
        <f t="shared" si="12"/>
        <v>9</v>
      </c>
      <c r="B171" s="71" t="s">
        <v>1273</v>
      </c>
      <c r="C171" s="71" t="s">
        <v>1274</v>
      </c>
      <c r="D171" s="49"/>
      <c r="E171" s="52"/>
      <c r="F171" s="52"/>
      <c r="G171" s="52"/>
    </row>
    <row r="172" spans="1:7" s="72" customFormat="1" ht="21.75" customHeight="1">
      <c r="A172" s="48">
        <f t="shared" si="12"/>
        <v>10</v>
      </c>
      <c r="B172" s="71" t="s">
        <v>1275</v>
      </c>
      <c r="C172" s="71" t="s">
        <v>1276</v>
      </c>
      <c r="D172" s="49"/>
      <c r="E172" s="52"/>
      <c r="F172" s="52"/>
      <c r="G172" s="52"/>
    </row>
    <row r="173" spans="1:7" s="72" customFormat="1" ht="21.75" customHeight="1">
      <c r="A173" s="48">
        <f t="shared" si="12"/>
        <v>11</v>
      </c>
      <c r="B173" s="71" t="s">
        <v>1277</v>
      </c>
      <c r="C173" s="71" t="s">
        <v>1278</v>
      </c>
      <c r="D173" s="49"/>
      <c r="E173" s="52"/>
      <c r="F173" s="52"/>
      <c r="G173" s="52"/>
    </row>
    <row r="174" spans="1:7" s="72" customFormat="1" ht="21.75" customHeight="1">
      <c r="A174" s="48">
        <f t="shared" si="12"/>
        <v>12</v>
      </c>
      <c r="B174" s="71" t="s">
        <v>1279</v>
      </c>
      <c r="C174" s="71" t="s">
        <v>102</v>
      </c>
      <c r="D174" s="49"/>
      <c r="E174" s="52"/>
      <c r="F174" s="52"/>
      <c r="G174" s="52"/>
    </row>
    <row r="175" spans="1:7" s="72" customFormat="1" ht="21.75" customHeight="1">
      <c r="A175" s="48">
        <f t="shared" si="12"/>
        <v>13</v>
      </c>
      <c r="B175" s="71" t="s">
        <v>1280</v>
      </c>
      <c r="C175" s="71" t="s">
        <v>1281</v>
      </c>
      <c r="D175" s="49"/>
      <c r="E175" s="52"/>
      <c r="F175" s="52"/>
      <c r="G175" s="52"/>
    </row>
    <row r="176" spans="1:7" s="72" customFormat="1" ht="21.75" customHeight="1">
      <c r="A176" s="48">
        <f t="shared" si="12"/>
        <v>14</v>
      </c>
      <c r="B176" s="71" t="s">
        <v>1282</v>
      </c>
      <c r="C176" s="71" t="s">
        <v>1283</v>
      </c>
      <c r="D176" s="49"/>
      <c r="E176" s="52"/>
      <c r="F176" s="52"/>
      <c r="G176" s="52"/>
    </row>
    <row r="177" spans="1:7" s="72" customFormat="1" ht="21.75" customHeight="1">
      <c r="A177" s="48">
        <f t="shared" si="12"/>
        <v>15</v>
      </c>
      <c r="B177" s="71" t="s">
        <v>1284</v>
      </c>
      <c r="C177" s="71" t="s">
        <v>1285</v>
      </c>
      <c r="D177" s="49"/>
      <c r="E177" s="52"/>
      <c r="F177" s="52"/>
      <c r="G177" s="52"/>
    </row>
    <row r="178" spans="1:7" s="72" customFormat="1" ht="21.75" customHeight="1">
      <c r="A178" s="48">
        <f t="shared" si="12"/>
        <v>16</v>
      </c>
      <c r="B178" s="71" t="s">
        <v>1286</v>
      </c>
      <c r="C178" s="71" t="s">
        <v>93</v>
      </c>
      <c r="D178" s="49"/>
      <c r="E178" s="52"/>
      <c r="F178" s="52"/>
      <c r="G178" s="52"/>
    </row>
    <row r="179" spans="1:7" s="72" customFormat="1" ht="21.75" customHeight="1">
      <c r="A179" s="48">
        <f t="shared" si="12"/>
        <v>17</v>
      </c>
      <c r="B179" s="71" t="s">
        <v>1287</v>
      </c>
      <c r="C179" s="71" t="s">
        <v>1288</v>
      </c>
      <c r="D179" s="49"/>
      <c r="E179" s="52"/>
      <c r="F179" s="52"/>
      <c r="G179" s="52"/>
    </row>
    <row r="180" spans="1:7" s="72" customFormat="1" ht="21.75" customHeight="1">
      <c r="A180" s="48">
        <f t="shared" si="12"/>
        <v>18</v>
      </c>
      <c r="B180" s="71" t="s">
        <v>1289</v>
      </c>
      <c r="C180" s="71" t="s">
        <v>1290</v>
      </c>
      <c r="D180" s="49"/>
      <c r="E180" s="52"/>
      <c r="F180" s="52"/>
      <c r="G180" s="52"/>
    </row>
    <row r="181" spans="1:7" s="72" customFormat="1" ht="21.75" customHeight="1">
      <c r="A181" s="48">
        <f t="shared" si="12"/>
        <v>19</v>
      </c>
      <c r="B181" s="71" t="s">
        <v>1291</v>
      </c>
      <c r="C181" s="71" t="s">
        <v>1292</v>
      </c>
      <c r="D181" s="52"/>
      <c r="E181" s="52"/>
      <c r="F181" s="52"/>
      <c r="G181" s="52"/>
    </row>
    <row r="182" spans="1:7" s="72" customFormat="1" ht="21.75" customHeight="1">
      <c r="A182" s="48">
        <f t="shared" si="12"/>
        <v>20</v>
      </c>
      <c r="B182" s="71" t="s">
        <v>1293</v>
      </c>
      <c r="C182" s="71" t="s">
        <v>1294</v>
      </c>
      <c r="D182" s="52"/>
      <c r="E182" s="52"/>
      <c r="F182" s="52"/>
      <c r="G182" s="52"/>
    </row>
    <row r="183" spans="1:7" s="72" customFormat="1" ht="21.75" customHeight="1">
      <c r="A183" s="48">
        <f t="shared" si="12"/>
        <v>21</v>
      </c>
      <c r="B183" s="71" t="s">
        <v>1295</v>
      </c>
      <c r="C183" s="71" t="s">
        <v>1296</v>
      </c>
      <c r="D183" s="52"/>
      <c r="E183" s="52"/>
      <c r="F183" s="52"/>
      <c r="G183" s="52"/>
    </row>
    <row r="184" spans="1:7" s="72" customFormat="1" ht="21.75" customHeight="1">
      <c r="A184" s="48">
        <f t="shared" si="12"/>
        <v>22</v>
      </c>
      <c r="B184" s="71" t="s">
        <v>1297</v>
      </c>
      <c r="C184" s="71" t="s">
        <v>1298</v>
      </c>
      <c r="D184" s="52"/>
      <c r="E184" s="52"/>
      <c r="F184" s="52"/>
      <c r="G184" s="52"/>
    </row>
    <row r="185" spans="1:7" s="72" customFormat="1" ht="21.75" customHeight="1">
      <c r="A185" s="48">
        <f t="shared" si="12"/>
        <v>23</v>
      </c>
      <c r="B185" s="71" t="s">
        <v>1299</v>
      </c>
      <c r="C185" s="71" t="s">
        <v>1300</v>
      </c>
      <c r="D185" s="52"/>
      <c r="E185" s="52"/>
      <c r="F185" s="52"/>
      <c r="G185" s="52"/>
    </row>
    <row r="186" spans="1:7" s="72" customFormat="1" ht="21.75" customHeight="1">
      <c r="A186" s="48">
        <f t="shared" si="12"/>
        <v>24</v>
      </c>
      <c r="B186" s="71" t="s">
        <v>1301</v>
      </c>
      <c r="C186" s="71" t="s">
        <v>1302</v>
      </c>
      <c r="D186" s="52"/>
      <c r="E186" s="52"/>
      <c r="F186" s="52"/>
      <c r="G186" s="52"/>
    </row>
    <row r="187" spans="1:4" ht="21.75" customHeight="1">
      <c r="A187" s="48">
        <f t="shared" si="12"/>
        <v>25</v>
      </c>
      <c r="B187" s="71" t="s">
        <v>861</v>
      </c>
      <c r="C187" s="71" t="s">
        <v>862</v>
      </c>
      <c r="D187" s="52" t="s">
        <v>1321</v>
      </c>
    </row>
    <row r="188" spans="1:4" ht="21.75" customHeight="1">
      <c r="A188" s="48">
        <f t="shared" si="12"/>
        <v>26</v>
      </c>
      <c r="B188" s="71" t="s">
        <v>863</v>
      </c>
      <c r="C188" s="71" t="s">
        <v>864</v>
      </c>
      <c r="D188" s="52" t="s">
        <v>1321</v>
      </c>
    </row>
    <row r="189" spans="1:4" ht="21.75" customHeight="1">
      <c r="A189" s="48">
        <f t="shared" si="12"/>
        <v>27</v>
      </c>
      <c r="B189" s="71" t="s">
        <v>865</v>
      </c>
      <c r="C189" s="71" t="s">
        <v>866</v>
      </c>
      <c r="D189" s="52" t="s">
        <v>1321</v>
      </c>
    </row>
    <row r="190" spans="1:4" ht="21.75" customHeight="1">
      <c r="A190" s="48">
        <f t="shared" si="12"/>
        <v>28</v>
      </c>
      <c r="B190" s="71" t="s">
        <v>867</v>
      </c>
      <c r="C190" s="71" t="s">
        <v>868</v>
      </c>
      <c r="D190" s="52" t="s">
        <v>1321</v>
      </c>
    </row>
    <row r="191" spans="1:4" ht="21.75" customHeight="1">
      <c r="A191" s="48">
        <f t="shared" si="12"/>
        <v>29</v>
      </c>
      <c r="B191" s="71" t="s">
        <v>869</v>
      </c>
      <c r="C191" s="71" t="s">
        <v>870</v>
      </c>
      <c r="D191" s="52" t="s">
        <v>1321</v>
      </c>
    </row>
    <row r="192" spans="1:4" ht="21.75" customHeight="1">
      <c r="A192" s="48">
        <f t="shared" si="12"/>
        <v>30</v>
      </c>
      <c r="B192" s="71" t="s">
        <v>871</v>
      </c>
      <c r="C192" s="71" t="s">
        <v>872</v>
      </c>
      <c r="D192" s="52" t="s">
        <v>1321</v>
      </c>
    </row>
  </sheetData>
  <sheetProtection/>
  <mergeCells count="14">
    <mergeCell ref="E86:G86"/>
    <mergeCell ref="E55:G55"/>
    <mergeCell ref="A33:C33"/>
    <mergeCell ref="A55:C55"/>
    <mergeCell ref="A86:C86"/>
    <mergeCell ref="A1:G1"/>
    <mergeCell ref="A2:C2"/>
    <mergeCell ref="E2:G2"/>
    <mergeCell ref="E33:G33"/>
    <mergeCell ref="A139:C139"/>
    <mergeCell ref="E139:G139"/>
    <mergeCell ref="A161:C161"/>
    <mergeCell ref="A117:C117"/>
    <mergeCell ref="E117:G1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5" manualBreakCount="5">
    <brk id="32" max="255" man="1"/>
    <brk id="54" max="255" man="1"/>
    <brk id="85" max="255" man="1"/>
    <brk id="116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217"/>
  <sheetViews>
    <sheetView zoomScalePageLayoutView="0" workbookViewId="0" topLeftCell="A19">
      <selection activeCell="F25" sqref="F25"/>
    </sheetView>
  </sheetViews>
  <sheetFormatPr defaultColWidth="9.00390625" defaultRowHeight="21.75" customHeight="1"/>
  <cols>
    <col min="1" max="1" width="9.00390625" style="1" customWidth="1"/>
    <col min="2" max="2" width="5.375" style="9" customWidth="1"/>
    <col min="3" max="3" width="17.125" style="29" customWidth="1"/>
    <col min="4" max="4" width="16.50390625" style="21" customWidth="1"/>
    <col min="5" max="5" width="19.625" style="21" customWidth="1"/>
    <col min="6" max="6" width="11.125" style="21" customWidth="1"/>
    <col min="7" max="7" width="7.25390625" style="9" customWidth="1"/>
    <col min="8" max="8" width="5.50390625" style="9" customWidth="1"/>
    <col min="9" max="9" width="17.50390625" style="9" customWidth="1"/>
    <col min="10" max="10" width="19.25390625" style="21" customWidth="1"/>
    <col min="11" max="11" width="17.375" style="1" customWidth="1"/>
    <col min="12" max="16384" width="9.00390625" style="1" customWidth="1"/>
  </cols>
  <sheetData>
    <row r="1" spans="2:11" s="4" customFormat="1" ht="51" customHeight="1">
      <c r="B1" s="60" t="s">
        <v>257</v>
      </c>
      <c r="C1" s="61"/>
      <c r="D1" s="61"/>
      <c r="E1" s="62"/>
      <c r="F1" s="33"/>
      <c r="G1" s="5"/>
      <c r="H1" s="57" t="s">
        <v>256</v>
      </c>
      <c r="I1" s="58"/>
      <c r="J1" s="58"/>
      <c r="K1" s="59"/>
    </row>
    <row r="2" spans="2:11" ht="21" customHeight="1">
      <c r="B2" s="6" t="s">
        <v>0</v>
      </c>
      <c r="C2" s="7" t="s">
        <v>1</v>
      </c>
      <c r="D2" s="6" t="s">
        <v>2</v>
      </c>
      <c r="E2" s="46" t="s">
        <v>702</v>
      </c>
      <c r="F2" s="34"/>
      <c r="H2" s="6" t="s">
        <v>0</v>
      </c>
      <c r="I2" s="6" t="s">
        <v>1</v>
      </c>
      <c r="J2" s="6" t="s">
        <v>2</v>
      </c>
      <c r="K2" s="46" t="s">
        <v>702</v>
      </c>
    </row>
    <row r="3" spans="2:11" ht="21" customHeight="1">
      <c r="B3" s="10">
        <v>1</v>
      </c>
      <c r="C3" s="27" t="s">
        <v>260</v>
      </c>
      <c r="D3" s="23" t="s">
        <v>5</v>
      </c>
      <c r="E3" s="23"/>
      <c r="F3" s="35"/>
      <c r="H3" s="10">
        <v>1</v>
      </c>
      <c r="I3" s="24" t="s">
        <v>285</v>
      </c>
      <c r="J3" s="23" t="s">
        <v>27</v>
      </c>
      <c r="K3" s="45"/>
    </row>
    <row r="4" spans="2:11" ht="21" customHeight="1">
      <c r="B4" s="10">
        <f aca="true" t="shared" si="0" ref="B4:B31">B3+1</f>
        <v>2</v>
      </c>
      <c r="C4" s="27" t="s">
        <v>261</v>
      </c>
      <c r="D4" s="23" t="s">
        <v>6</v>
      </c>
      <c r="E4" s="23"/>
      <c r="F4" s="35"/>
      <c r="H4" s="10">
        <v>2</v>
      </c>
      <c r="I4" s="24" t="s">
        <v>286</v>
      </c>
      <c r="J4" s="23" t="s">
        <v>28</v>
      </c>
      <c r="K4" s="45"/>
    </row>
    <row r="5" spans="2:11" ht="21" customHeight="1">
      <c r="B5" s="10">
        <f t="shared" si="0"/>
        <v>3</v>
      </c>
      <c r="C5" s="27" t="s">
        <v>262</v>
      </c>
      <c r="D5" s="23" t="s">
        <v>7</v>
      </c>
      <c r="E5" s="23"/>
      <c r="F5" s="35"/>
      <c r="H5" s="10">
        <f aca="true" t="shared" si="1" ref="H5:H30">H4+1</f>
        <v>3</v>
      </c>
      <c r="I5" s="24" t="s">
        <v>287</v>
      </c>
      <c r="J5" s="23" t="s">
        <v>29</v>
      </c>
      <c r="K5" s="45"/>
    </row>
    <row r="6" spans="2:11" ht="21" customHeight="1">
      <c r="B6" s="10">
        <f t="shared" si="0"/>
        <v>4</v>
      </c>
      <c r="C6" s="27" t="s">
        <v>263</v>
      </c>
      <c r="D6" s="23" t="s">
        <v>8</v>
      </c>
      <c r="E6" s="23"/>
      <c r="F6" s="35"/>
      <c r="H6" s="10">
        <f t="shared" si="1"/>
        <v>4</v>
      </c>
      <c r="I6" s="24" t="s">
        <v>288</v>
      </c>
      <c r="J6" s="23" t="s">
        <v>30</v>
      </c>
      <c r="K6" s="45"/>
    </row>
    <row r="7" spans="2:11" ht="21" customHeight="1">
      <c r="B7" s="10">
        <f t="shared" si="0"/>
        <v>5</v>
      </c>
      <c r="C7" s="27" t="s">
        <v>264</v>
      </c>
      <c r="D7" s="23" t="s">
        <v>9</v>
      </c>
      <c r="E7" s="23"/>
      <c r="F7" s="35"/>
      <c r="H7" s="10">
        <f t="shared" si="1"/>
        <v>5</v>
      </c>
      <c r="I7" s="24" t="s">
        <v>289</v>
      </c>
      <c r="J7" s="23" t="s">
        <v>31</v>
      </c>
      <c r="K7" s="45"/>
    </row>
    <row r="8" spans="2:11" ht="21" customHeight="1">
      <c r="B8" s="10">
        <f t="shared" si="0"/>
        <v>6</v>
      </c>
      <c r="C8" s="27" t="s">
        <v>265</v>
      </c>
      <c r="D8" s="23" t="s">
        <v>10</v>
      </c>
      <c r="E8" s="23"/>
      <c r="F8" s="35"/>
      <c r="H8" s="10">
        <f t="shared" si="1"/>
        <v>6</v>
      </c>
      <c r="I8" s="24" t="s">
        <v>290</v>
      </c>
      <c r="J8" s="23" t="s">
        <v>32</v>
      </c>
      <c r="K8" s="45"/>
    </row>
    <row r="9" spans="2:11" ht="21" customHeight="1">
      <c r="B9" s="10">
        <f t="shared" si="0"/>
        <v>7</v>
      </c>
      <c r="C9" s="27" t="s">
        <v>266</v>
      </c>
      <c r="D9" s="23" t="s">
        <v>221</v>
      </c>
      <c r="E9" s="23"/>
      <c r="F9" s="35"/>
      <c r="H9" s="10">
        <f t="shared" si="1"/>
        <v>7</v>
      </c>
      <c r="I9" s="24" t="s">
        <v>291</v>
      </c>
      <c r="J9" s="23" t="s">
        <v>33</v>
      </c>
      <c r="K9" s="45"/>
    </row>
    <row r="10" spans="2:11" ht="21" customHeight="1">
      <c r="B10" s="10">
        <f t="shared" si="0"/>
        <v>8</v>
      </c>
      <c r="C10" s="27" t="s">
        <v>267</v>
      </c>
      <c r="D10" s="23" t="s">
        <v>11</v>
      </c>
      <c r="E10" s="23"/>
      <c r="F10" s="35"/>
      <c r="H10" s="10">
        <f t="shared" si="1"/>
        <v>8</v>
      </c>
      <c r="I10" s="24" t="s">
        <v>292</v>
      </c>
      <c r="J10" s="23" t="s">
        <v>34</v>
      </c>
      <c r="K10" s="45"/>
    </row>
    <row r="11" spans="2:11" ht="21" customHeight="1">
      <c r="B11" s="10">
        <f t="shared" si="0"/>
        <v>9</v>
      </c>
      <c r="C11" s="27" t="s">
        <v>268</v>
      </c>
      <c r="D11" s="23" t="s">
        <v>12</v>
      </c>
      <c r="E11" s="23"/>
      <c r="F11" s="35"/>
      <c r="H11" s="10">
        <f t="shared" si="1"/>
        <v>9</v>
      </c>
      <c r="I11" s="24" t="s">
        <v>293</v>
      </c>
      <c r="J11" s="23" t="s">
        <v>35</v>
      </c>
      <c r="K11" s="45"/>
    </row>
    <row r="12" spans="2:11" ht="21" customHeight="1">
      <c r="B12" s="10">
        <f t="shared" si="0"/>
        <v>10</v>
      </c>
      <c r="C12" s="27" t="s">
        <v>269</v>
      </c>
      <c r="D12" s="23" t="s">
        <v>13</v>
      </c>
      <c r="E12" s="23"/>
      <c r="F12" s="35"/>
      <c r="H12" s="10">
        <f t="shared" si="1"/>
        <v>10</v>
      </c>
      <c r="I12" s="24" t="s">
        <v>295</v>
      </c>
      <c r="J12" s="23" t="s">
        <v>37</v>
      </c>
      <c r="K12" s="45"/>
    </row>
    <row r="13" spans="2:11" s="2" customFormat="1" ht="21" customHeight="1">
      <c r="B13" s="10">
        <f t="shared" si="0"/>
        <v>11</v>
      </c>
      <c r="C13" s="27" t="s">
        <v>270</v>
      </c>
      <c r="D13" s="23" t="s">
        <v>14</v>
      </c>
      <c r="E13" s="23"/>
      <c r="F13" s="35"/>
      <c r="G13" s="12"/>
      <c r="H13" s="10">
        <f t="shared" si="1"/>
        <v>11</v>
      </c>
      <c r="I13" s="24" t="s">
        <v>296</v>
      </c>
      <c r="J13" s="23" t="s">
        <v>38</v>
      </c>
      <c r="K13" s="46"/>
    </row>
    <row r="14" spans="2:11" ht="21" customHeight="1">
      <c r="B14" s="10">
        <f t="shared" si="0"/>
        <v>12</v>
      </c>
      <c r="C14" s="27" t="s">
        <v>271</v>
      </c>
      <c r="D14" s="23" t="s">
        <v>15</v>
      </c>
      <c r="E14" s="23"/>
      <c r="F14" s="35"/>
      <c r="H14" s="10">
        <f t="shared" si="1"/>
        <v>12</v>
      </c>
      <c r="I14" s="24" t="s">
        <v>297</v>
      </c>
      <c r="J14" s="23" t="s">
        <v>39</v>
      </c>
      <c r="K14" s="45"/>
    </row>
    <row r="15" spans="2:11" ht="21" customHeight="1">
      <c r="B15" s="10">
        <f t="shared" si="0"/>
        <v>13</v>
      </c>
      <c r="C15" s="27" t="s">
        <v>272</v>
      </c>
      <c r="D15" s="23" t="s">
        <v>16</v>
      </c>
      <c r="E15" s="23"/>
      <c r="F15" s="35"/>
      <c r="H15" s="10">
        <f t="shared" si="1"/>
        <v>13</v>
      </c>
      <c r="I15" s="24" t="s">
        <v>298</v>
      </c>
      <c r="J15" s="23" t="s">
        <v>40</v>
      </c>
      <c r="K15" s="45"/>
    </row>
    <row r="16" spans="2:11" ht="21" customHeight="1">
      <c r="B16" s="10">
        <f t="shared" si="0"/>
        <v>14</v>
      </c>
      <c r="C16" s="27" t="s">
        <v>273</v>
      </c>
      <c r="D16" s="23" t="s">
        <v>17</v>
      </c>
      <c r="E16" s="23"/>
      <c r="F16" s="35"/>
      <c r="H16" s="10">
        <f t="shared" si="1"/>
        <v>14</v>
      </c>
      <c r="I16" s="24" t="s">
        <v>299</v>
      </c>
      <c r="J16" s="23" t="s">
        <v>41</v>
      </c>
      <c r="K16" s="45"/>
    </row>
    <row r="17" spans="2:11" ht="21" customHeight="1">
      <c r="B17" s="10">
        <f t="shared" si="0"/>
        <v>15</v>
      </c>
      <c r="C17" s="27" t="s">
        <v>275</v>
      </c>
      <c r="D17" s="23" t="s">
        <v>19</v>
      </c>
      <c r="E17" s="23"/>
      <c r="F17" s="35"/>
      <c r="H17" s="10">
        <f t="shared" si="1"/>
        <v>15</v>
      </c>
      <c r="I17" s="24" t="s">
        <v>300</v>
      </c>
      <c r="J17" s="23" t="s">
        <v>42</v>
      </c>
      <c r="K17" s="45"/>
    </row>
    <row r="18" spans="2:11" ht="21" customHeight="1">
      <c r="B18" s="10">
        <f t="shared" si="0"/>
        <v>16</v>
      </c>
      <c r="C18" s="27" t="s">
        <v>276</v>
      </c>
      <c r="D18" s="23" t="s">
        <v>20</v>
      </c>
      <c r="E18" s="23"/>
      <c r="F18" s="35"/>
      <c r="H18" s="10">
        <f t="shared" si="1"/>
        <v>16</v>
      </c>
      <c r="I18" s="24" t="s">
        <v>301</v>
      </c>
      <c r="J18" s="23" t="s">
        <v>43</v>
      </c>
      <c r="K18" s="45"/>
    </row>
    <row r="19" spans="2:11" ht="21" customHeight="1">
      <c r="B19" s="10">
        <f t="shared" si="0"/>
        <v>17</v>
      </c>
      <c r="C19" s="27" t="s">
        <v>277</v>
      </c>
      <c r="D19" s="23" t="s">
        <v>21</v>
      </c>
      <c r="E19" s="23"/>
      <c r="F19" s="35"/>
      <c r="H19" s="10">
        <f t="shared" si="1"/>
        <v>17</v>
      </c>
      <c r="I19" s="24" t="s">
        <v>302</v>
      </c>
      <c r="J19" s="23" t="s">
        <v>44</v>
      </c>
      <c r="K19" s="45"/>
    </row>
    <row r="20" spans="2:11" ht="21" customHeight="1">
      <c r="B20" s="10">
        <f t="shared" si="0"/>
        <v>18</v>
      </c>
      <c r="C20" s="27" t="s">
        <v>278</v>
      </c>
      <c r="D20" s="23" t="s">
        <v>222</v>
      </c>
      <c r="E20" s="23"/>
      <c r="F20" s="35"/>
      <c r="H20" s="10">
        <f t="shared" si="1"/>
        <v>18</v>
      </c>
      <c r="I20" s="24" t="s">
        <v>304</v>
      </c>
      <c r="J20" s="23" t="s">
        <v>46</v>
      </c>
      <c r="K20" s="45"/>
    </row>
    <row r="21" spans="2:11" ht="21" customHeight="1">
      <c r="B21" s="10">
        <f t="shared" si="0"/>
        <v>19</v>
      </c>
      <c r="C21" s="27" t="s">
        <v>279</v>
      </c>
      <c r="D21" s="23" t="s">
        <v>22</v>
      </c>
      <c r="E21" s="23"/>
      <c r="F21" s="35"/>
      <c r="H21" s="10">
        <f t="shared" si="1"/>
        <v>19</v>
      </c>
      <c r="I21" s="24" t="s">
        <v>305</v>
      </c>
      <c r="J21" s="23" t="s">
        <v>47</v>
      </c>
      <c r="K21" s="45"/>
    </row>
    <row r="22" spans="2:11" ht="21" customHeight="1">
      <c r="B22" s="10">
        <f t="shared" si="0"/>
        <v>20</v>
      </c>
      <c r="C22" s="27" t="s">
        <v>280</v>
      </c>
      <c r="D22" s="23" t="s">
        <v>23</v>
      </c>
      <c r="E22" s="23"/>
      <c r="F22" s="35"/>
      <c r="H22" s="10">
        <f t="shared" si="1"/>
        <v>20</v>
      </c>
      <c r="I22" s="24" t="s">
        <v>306</v>
      </c>
      <c r="J22" s="23" t="s">
        <v>48</v>
      </c>
      <c r="K22" s="45"/>
    </row>
    <row r="23" spans="2:11" ht="21" customHeight="1">
      <c r="B23" s="10">
        <f t="shared" si="0"/>
        <v>21</v>
      </c>
      <c r="C23" s="27" t="s">
        <v>281</v>
      </c>
      <c r="D23" s="23" t="s">
        <v>24</v>
      </c>
      <c r="E23" s="23"/>
      <c r="F23" s="35"/>
      <c r="H23" s="10">
        <f t="shared" si="1"/>
        <v>21</v>
      </c>
      <c r="I23" s="24" t="s">
        <v>307</v>
      </c>
      <c r="J23" s="23" t="s">
        <v>49</v>
      </c>
      <c r="K23" s="45"/>
    </row>
    <row r="24" spans="2:11" ht="21" customHeight="1">
      <c r="B24" s="10">
        <f t="shared" si="0"/>
        <v>22</v>
      </c>
      <c r="C24" s="27" t="s">
        <v>282</v>
      </c>
      <c r="D24" s="23" t="s">
        <v>25</v>
      </c>
      <c r="E24" s="23"/>
      <c r="F24" s="35"/>
      <c r="H24" s="10">
        <f t="shared" si="1"/>
        <v>22</v>
      </c>
      <c r="I24" s="24" t="s">
        <v>308</v>
      </c>
      <c r="J24" s="23" t="s">
        <v>50</v>
      </c>
      <c r="K24" s="45"/>
    </row>
    <row r="25" spans="2:11" ht="21" customHeight="1">
      <c r="B25" s="10">
        <f t="shared" si="0"/>
        <v>23</v>
      </c>
      <c r="C25" s="27" t="s">
        <v>283</v>
      </c>
      <c r="D25" s="23" t="s">
        <v>26</v>
      </c>
      <c r="E25" s="23"/>
      <c r="F25" s="35"/>
      <c r="H25" s="10">
        <f t="shared" si="1"/>
        <v>23</v>
      </c>
      <c r="I25" s="24" t="s">
        <v>693</v>
      </c>
      <c r="J25" s="11" t="s">
        <v>694</v>
      </c>
      <c r="K25" s="45"/>
    </row>
    <row r="26" spans="2:11" ht="21" customHeight="1">
      <c r="B26" s="10">
        <f t="shared" si="0"/>
        <v>24</v>
      </c>
      <c r="C26" s="27" t="s">
        <v>284</v>
      </c>
      <c r="D26" s="23" t="s">
        <v>223</v>
      </c>
      <c r="E26" s="23"/>
      <c r="F26" s="35"/>
      <c r="H26" s="10">
        <f t="shared" si="1"/>
        <v>24</v>
      </c>
      <c r="I26" s="24" t="s">
        <v>705</v>
      </c>
      <c r="J26" s="23" t="s">
        <v>706</v>
      </c>
      <c r="K26" s="45"/>
    </row>
    <row r="27" spans="2:11" ht="21" customHeight="1">
      <c r="B27" s="10">
        <f t="shared" si="0"/>
        <v>25</v>
      </c>
      <c r="C27" s="28"/>
      <c r="D27" s="23"/>
      <c r="E27" s="23"/>
      <c r="F27" s="35"/>
      <c r="H27" s="10">
        <f t="shared" si="1"/>
        <v>25</v>
      </c>
      <c r="I27" s="11"/>
      <c r="J27" s="23"/>
      <c r="K27" s="45"/>
    </row>
    <row r="28" spans="2:11" ht="21" customHeight="1">
      <c r="B28" s="10">
        <f t="shared" si="0"/>
        <v>26</v>
      </c>
      <c r="C28" s="22"/>
      <c r="D28" s="20"/>
      <c r="E28" s="20"/>
      <c r="F28" s="36"/>
      <c r="H28" s="10">
        <f t="shared" si="1"/>
        <v>26</v>
      </c>
      <c r="I28" s="14"/>
      <c r="J28" s="20"/>
      <c r="K28" s="45"/>
    </row>
    <row r="29" spans="2:11" ht="21" customHeight="1">
      <c r="B29" s="10">
        <f t="shared" si="0"/>
        <v>27</v>
      </c>
      <c r="C29" s="22"/>
      <c r="D29" s="20"/>
      <c r="E29" s="20"/>
      <c r="F29" s="36"/>
      <c r="H29" s="10">
        <f t="shared" si="1"/>
        <v>27</v>
      </c>
      <c r="I29" s="14"/>
      <c r="J29" s="20"/>
      <c r="K29" s="45"/>
    </row>
    <row r="30" spans="2:11" ht="21" customHeight="1">
      <c r="B30" s="10">
        <f t="shared" si="0"/>
        <v>28</v>
      </c>
      <c r="C30" s="22"/>
      <c r="D30" s="20"/>
      <c r="E30" s="20"/>
      <c r="F30" s="36"/>
      <c r="H30" s="10">
        <f t="shared" si="1"/>
        <v>28</v>
      </c>
      <c r="I30" s="14"/>
      <c r="J30" s="20"/>
      <c r="K30" s="45"/>
    </row>
    <row r="31" spans="2:11" ht="21" customHeight="1">
      <c r="B31" s="10">
        <f t="shared" si="0"/>
        <v>29</v>
      </c>
      <c r="C31" s="22"/>
      <c r="D31" s="20"/>
      <c r="E31" s="20"/>
      <c r="F31" s="36"/>
      <c r="H31" s="10">
        <v>29</v>
      </c>
      <c r="I31" s="14"/>
      <c r="J31" s="20"/>
      <c r="K31" s="45"/>
    </row>
    <row r="32" spans="2:11" ht="59.25" customHeight="1">
      <c r="B32" s="57" t="s">
        <v>254</v>
      </c>
      <c r="C32" s="58"/>
      <c r="D32" s="58"/>
      <c r="E32" s="59"/>
      <c r="F32" s="37"/>
      <c r="H32" s="57" t="s">
        <v>255</v>
      </c>
      <c r="I32" s="58"/>
      <c r="J32" s="58"/>
      <c r="K32" s="59"/>
    </row>
    <row r="33" spans="2:11" ht="21.75" customHeight="1">
      <c r="B33" s="6" t="s">
        <v>0</v>
      </c>
      <c r="C33" s="26" t="s">
        <v>1</v>
      </c>
      <c r="D33" s="8" t="s">
        <v>2</v>
      </c>
      <c r="E33" s="46" t="s">
        <v>702</v>
      </c>
      <c r="F33" s="38"/>
      <c r="H33" s="6" t="s">
        <v>0</v>
      </c>
      <c r="I33" s="6" t="s">
        <v>1</v>
      </c>
      <c r="J33" s="8" t="s">
        <v>2</v>
      </c>
      <c r="K33" s="46" t="s">
        <v>702</v>
      </c>
    </row>
    <row r="34" spans="2:11" ht="21.75" customHeight="1">
      <c r="B34" s="10">
        <v>1</v>
      </c>
      <c r="C34" s="30" t="s">
        <v>309</v>
      </c>
      <c r="D34" s="13" t="s">
        <v>248</v>
      </c>
      <c r="E34" s="13"/>
      <c r="F34" s="39"/>
      <c r="H34" s="10">
        <v>1</v>
      </c>
      <c r="I34" s="24" t="s">
        <v>338</v>
      </c>
      <c r="J34" s="13" t="s">
        <v>62</v>
      </c>
      <c r="K34" s="45"/>
    </row>
    <row r="35" spans="2:11" ht="21.75" customHeight="1">
      <c r="B35" s="10">
        <v>2</v>
      </c>
      <c r="C35" s="30" t="s">
        <v>310</v>
      </c>
      <c r="D35" s="13" t="s">
        <v>224</v>
      </c>
      <c r="E35" s="13"/>
      <c r="F35" s="39"/>
      <c r="H35" s="10">
        <v>2</v>
      </c>
      <c r="I35" s="24" t="s">
        <v>339</v>
      </c>
      <c r="J35" s="13" t="s">
        <v>249</v>
      </c>
      <c r="K35" s="45"/>
    </row>
    <row r="36" spans="2:11" ht="21.75" customHeight="1">
      <c r="B36" s="10">
        <v>3</v>
      </c>
      <c r="C36" s="30" t="s">
        <v>311</v>
      </c>
      <c r="D36" s="13" t="s">
        <v>225</v>
      </c>
      <c r="E36" s="13"/>
      <c r="F36" s="39"/>
      <c r="H36" s="10">
        <v>3</v>
      </c>
      <c r="I36" s="24" t="s">
        <v>340</v>
      </c>
      <c r="J36" s="13" t="s">
        <v>226</v>
      </c>
      <c r="K36" s="45"/>
    </row>
    <row r="37" spans="2:11" ht="24.75" customHeight="1">
      <c r="B37" s="10">
        <v>4</v>
      </c>
      <c r="C37" s="30" t="s">
        <v>312</v>
      </c>
      <c r="D37" s="13" t="s">
        <v>227</v>
      </c>
      <c r="E37" s="13"/>
      <c r="F37" s="39"/>
      <c r="G37" s="18"/>
      <c r="H37" s="10">
        <v>4</v>
      </c>
      <c r="I37" s="24" t="s">
        <v>341</v>
      </c>
      <c r="J37" s="13" t="s">
        <v>63</v>
      </c>
      <c r="K37" s="45"/>
    </row>
    <row r="38" spans="2:11" s="2" customFormat="1" ht="21.75" customHeight="1">
      <c r="B38" s="10">
        <v>5</v>
      </c>
      <c r="C38" s="30" t="s">
        <v>313</v>
      </c>
      <c r="D38" s="13" t="s">
        <v>228</v>
      </c>
      <c r="E38" s="13"/>
      <c r="F38" s="39"/>
      <c r="G38" s="12"/>
      <c r="H38" s="10">
        <v>5</v>
      </c>
      <c r="I38" s="24" t="s">
        <v>342</v>
      </c>
      <c r="J38" s="13" t="s">
        <v>64</v>
      </c>
      <c r="K38" s="46"/>
    </row>
    <row r="39" spans="2:11" ht="21.75" customHeight="1">
      <c r="B39" s="10">
        <v>6</v>
      </c>
      <c r="C39" s="30" t="s">
        <v>314</v>
      </c>
      <c r="D39" s="13" t="s">
        <v>229</v>
      </c>
      <c r="E39" s="13"/>
      <c r="F39" s="39"/>
      <c r="H39" s="10">
        <v>6</v>
      </c>
      <c r="I39" s="24" t="s">
        <v>343</v>
      </c>
      <c r="J39" s="13" t="s">
        <v>230</v>
      </c>
      <c r="K39" s="45"/>
    </row>
    <row r="40" spans="2:11" ht="21.75" customHeight="1">
      <c r="B40" s="10">
        <v>7</v>
      </c>
      <c r="C40" s="30" t="s">
        <v>315</v>
      </c>
      <c r="D40" s="13" t="s">
        <v>51</v>
      </c>
      <c r="E40" s="13"/>
      <c r="F40" s="39"/>
      <c r="H40" s="10">
        <v>7</v>
      </c>
      <c r="I40" s="24" t="s">
        <v>344</v>
      </c>
      <c r="J40" s="13" t="s">
        <v>231</v>
      </c>
      <c r="K40" s="45"/>
    </row>
    <row r="41" spans="2:11" ht="21.75" customHeight="1">
      <c r="B41" s="10">
        <v>8</v>
      </c>
      <c r="C41" s="30" t="s">
        <v>316</v>
      </c>
      <c r="D41" s="13" t="s">
        <v>232</v>
      </c>
      <c r="E41" s="13"/>
      <c r="F41" s="39"/>
      <c r="H41" s="10">
        <v>8</v>
      </c>
      <c r="I41" s="24" t="s">
        <v>345</v>
      </c>
      <c r="J41" s="13" t="s">
        <v>233</v>
      </c>
      <c r="K41" s="45"/>
    </row>
    <row r="42" spans="2:11" ht="21.75" customHeight="1">
      <c r="B42" s="10">
        <v>9</v>
      </c>
      <c r="C42" s="30" t="s">
        <v>317</v>
      </c>
      <c r="D42" s="13" t="s">
        <v>52</v>
      </c>
      <c r="E42" s="13"/>
      <c r="F42" s="39"/>
      <c r="H42" s="10">
        <v>9</v>
      </c>
      <c r="I42" s="24" t="s">
        <v>346</v>
      </c>
      <c r="J42" s="13" t="s">
        <v>65</v>
      </c>
      <c r="K42" s="45"/>
    </row>
    <row r="43" spans="2:11" ht="21.75" customHeight="1">
      <c r="B43" s="10">
        <v>10</v>
      </c>
      <c r="C43" s="30" t="s">
        <v>318</v>
      </c>
      <c r="D43" s="13" t="s">
        <v>53</v>
      </c>
      <c r="E43" s="13"/>
      <c r="F43" s="39"/>
      <c r="H43" s="10">
        <v>10</v>
      </c>
      <c r="I43" s="24" t="s">
        <v>347</v>
      </c>
      <c r="J43" s="13" t="s">
        <v>234</v>
      </c>
      <c r="K43" s="45"/>
    </row>
    <row r="44" spans="2:11" ht="21.75" customHeight="1">
      <c r="B44" s="10">
        <v>11</v>
      </c>
      <c r="C44" s="30" t="s">
        <v>319</v>
      </c>
      <c r="D44" s="13" t="s">
        <v>235</v>
      </c>
      <c r="E44" s="13"/>
      <c r="F44" s="39"/>
      <c r="H44" s="10">
        <v>11</v>
      </c>
      <c r="I44" s="24" t="s">
        <v>348</v>
      </c>
      <c r="J44" s="13" t="s">
        <v>236</v>
      </c>
      <c r="K44" s="45"/>
    </row>
    <row r="45" spans="2:11" ht="21.75" customHeight="1">
      <c r="B45" s="10">
        <v>12</v>
      </c>
      <c r="C45" s="30" t="s">
        <v>320</v>
      </c>
      <c r="D45" s="13" t="s">
        <v>54</v>
      </c>
      <c r="E45" s="13"/>
      <c r="F45" s="39"/>
      <c r="H45" s="10">
        <v>12</v>
      </c>
      <c r="I45" s="24" t="s">
        <v>349</v>
      </c>
      <c r="J45" s="13" t="s">
        <v>66</v>
      </c>
      <c r="K45" s="45"/>
    </row>
    <row r="46" spans="2:11" ht="21.75" customHeight="1">
      <c r="B46" s="10">
        <v>13</v>
      </c>
      <c r="C46" s="30" t="s">
        <v>321</v>
      </c>
      <c r="D46" s="13" t="s">
        <v>55</v>
      </c>
      <c r="E46" s="13"/>
      <c r="F46" s="39"/>
      <c r="H46" s="10">
        <v>13</v>
      </c>
      <c r="I46" s="24" t="s">
        <v>350</v>
      </c>
      <c r="J46" s="13" t="s">
        <v>67</v>
      </c>
      <c r="K46" s="45"/>
    </row>
    <row r="47" spans="2:11" ht="21.75" customHeight="1">
      <c r="B47" s="10">
        <v>14</v>
      </c>
      <c r="C47" s="30" t="s">
        <v>322</v>
      </c>
      <c r="D47" s="13" t="s">
        <v>237</v>
      </c>
      <c r="E47" s="13"/>
      <c r="F47" s="39"/>
      <c r="H47" s="10">
        <v>14</v>
      </c>
      <c r="I47" s="24" t="s">
        <v>351</v>
      </c>
      <c r="J47" s="13" t="s">
        <v>238</v>
      </c>
      <c r="K47" s="45"/>
    </row>
    <row r="48" spans="2:11" ht="21.75" customHeight="1">
      <c r="B48" s="10">
        <v>15</v>
      </c>
      <c r="C48" s="30" t="s">
        <v>323</v>
      </c>
      <c r="D48" s="13" t="s">
        <v>239</v>
      </c>
      <c r="E48" s="13"/>
      <c r="F48" s="39"/>
      <c r="H48" s="10">
        <v>15</v>
      </c>
      <c r="I48" s="24" t="s">
        <v>352</v>
      </c>
      <c r="J48" s="13" t="s">
        <v>220</v>
      </c>
      <c r="K48" s="45"/>
    </row>
    <row r="49" spans="2:11" ht="21.75" customHeight="1">
      <c r="B49" s="10">
        <v>16</v>
      </c>
      <c r="C49" s="30" t="s">
        <v>324</v>
      </c>
      <c r="D49" s="13" t="s">
        <v>56</v>
      </c>
      <c r="E49" s="13"/>
      <c r="F49" s="39"/>
      <c r="H49" s="10">
        <v>16</v>
      </c>
      <c r="I49" s="24" t="s">
        <v>353</v>
      </c>
      <c r="J49" s="13" t="s">
        <v>68</v>
      </c>
      <c r="K49" s="45"/>
    </row>
    <row r="50" spans="2:11" ht="21.75" customHeight="1">
      <c r="B50" s="10">
        <v>17</v>
      </c>
      <c r="C50" s="30" t="s">
        <v>325</v>
      </c>
      <c r="D50" s="13" t="s">
        <v>57</v>
      </c>
      <c r="E50" s="13"/>
      <c r="F50" s="39"/>
      <c r="H50" s="10">
        <v>17</v>
      </c>
      <c r="I50" s="24" t="s">
        <v>354</v>
      </c>
      <c r="J50" s="13" t="s">
        <v>219</v>
      </c>
      <c r="K50" s="45"/>
    </row>
    <row r="51" spans="2:11" ht="21.75" customHeight="1">
      <c r="B51" s="10">
        <v>18</v>
      </c>
      <c r="C51" s="30" t="s">
        <v>326</v>
      </c>
      <c r="D51" s="13" t="s">
        <v>240</v>
      </c>
      <c r="E51" s="13"/>
      <c r="F51" s="39"/>
      <c r="H51" s="10">
        <v>18</v>
      </c>
      <c r="I51" s="24" t="s">
        <v>355</v>
      </c>
      <c r="J51" s="13" t="s">
        <v>69</v>
      </c>
      <c r="K51" s="45"/>
    </row>
    <row r="52" spans="2:11" ht="21.75" customHeight="1">
      <c r="B52" s="10">
        <v>19</v>
      </c>
      <c r="C52" s="30" t="s">
        <v>327</v>
      </c>
      <c r="D52" s="13" t="s">
        <v>58</v>
      </c>
      <c r="E52" s="13"/>
      <c r="F52" s="39"/>
      <c r="H52" s="10">
        <v>19</v>
      </c>
      <c r="I52" s="24" t="s">
        <v>356</v>
      </c>
      <c r="J52" s="13" t="s">
        <v>70</v>
      </c>
      <c r="K52" s="45"/>
    </row>
    <row r="53" spans="2:11" ht="21.75" customHeight="1">
      <c r="B53" s="10">
        <v>20</v>
      </c>
      <c r="C53" s="30" t="s">
        <v>328</v>
      </c>
      <c r="D53" s="13" t="s">
        <v>241</v>
      </c>
      <c r="E53" s="13"/>
      <c r="F53" s="39"/>
      <c r="H53" s="10">
        <v>20</v>
      </c>
      <c r="I53" s="24" t="s">
        <v>357</v>
      </c>
      <c r="J53" s="13" t="s">
        <v>218</v>
      </c>
      <c r="K53" s="45"/>
    </row>
    <row r="54" spans="2:11" s="3" customFormat="1" ht="21.75" customHeight="1">
      <c r="B54" s="10">
        <v>21</v>
      </c>
      <c r="C54" s="30" t="s">
        <v>329</v>
      </c>
      <c r="D54" s="13" t="s">
        <v>242</v>
      </c>
      <c r="E54" s="13"/>
      <c r="F54" s="39"/>
      <c r="G54" s="9"/>
      <c r="H54" s="10">
        <v>21</v>
      </c>
      <c r="I54" s="24" t="s">
        <v>358</v>
      </c>
      <c r="J54" s="13" t="s">
        <v>71</v>
      </c>
      <c r="K54" s="14"/>
    </row>
    <row r="55" spans="2:11" ht="21.75" customHeight="1">
      <c r="B55" s="10">
        <v>22</v>
      </c>
      <c r="C55" s="30" t="s">
        <v>330</v>
      </c>
      <c r="D55" s="13" t="s">
        <v>247</v>
      </c>
      <c r="E55" s="13"/>
      <c r="F55" s="39"/>
      <c r="H55" s="10">
        <v>22</v>
      </c>
      <c r="I55" s="24" t="s">
        <v>359</v>
      </c>
      <c r="J55" s="13" t="s">
        <v>72</v>
      </c>
      <c r="K55" s="45"/>
    </row>
    <row r="56" spans="2:11" ht="20.25" customHeight="1">
      <c r="B56" s="10">
        <v>23</v>
      </c>
      <c r="C56" s="30" t="s">
        <v>331</v>
      </c>
      <c r="D56" s="13" t="s">
        <v>243</v>
      </c>
      <c r="E56" s="13"/>
      <c r="F56" s="39"/>
      <c r="H56" s="10">
        <v>23</v>
      </c>
      <c r="I56" s="24" t="s">
        <v>360</v>
      </c>
      <c r="J56" s="13" t="s">
        <v>217</v>
      </c>
      <c r="K56" s="45"/>
    </row>
    <row r="57" spans="2:11" ht="19.5" customHeight="1">
      <c r="B57" s="10">
        <v>24</v>
      </c>
      <c r="C57" s="30" t="s">
        <v>332</v>
      </c>
      <c r="D57" s="13" t="s">
        <v>244</v>
      </c>
      <c r="E57" s="13"/>
      <c r="F57" s="39"/>
      <c r="H57" s="10">
        <v>24</v>
      </c>
      <c r="I57" s="24" t="s">
        <v>361</v>
      </c>
      <c r="J57" s="13" t="s">
        <v>216</v>
      </c>
      <c r="K57" s="45"/>
    </row>
    <row r="58" spans="2:11" ht="20.25" customHeight="1">
      <c r="B58" s="10">
        <v>25</v>
      </c>
      <c r="C58" s="30" t="s">
        <v>333</v>
      </c>
      <c r="D58" s="13" t="s">
        <v>59</v>
      </c>
      <c r="E58" s="13"/>
      <c r="F58" s="39"/>
      <c r="H58" s="10">
        <v>25</v>
      </c>
      <c r="I58" s="24" t="s">
        <v>362</v>
      </c>
      <c r="J58" s="13" t="s">
        <v>215</v>
      </c>
      <c r="K58" s="45"/>
    </row>
    <row r="59" spans="2:11" ht="19.5" customHeight="1">
      <c r="B59" s="10">
        <v>26</v>
      </c>
      <c r="C59" s="30" t="s">
        <v>334</v>
      </c>
      <c r="D59" s="13" t="s">
        <v>60</v>
      </c>
      <c r="E59" s="13"/>
      <c r="F59" s="39"/>
      <c r="H59" s="17">
        <v>26</v>
      </c>
      <c r="I59" s="24" t="s">
        <v>363</v>
      </c>
      <c r="J59" s="13" t="s">
        <v>73</v>
      </c>
      <c r="K59" s="45"/>
    </row>
    <row r="60" spans="2:11" ht="19.5" customHeight="1">
      <c r="B60" s="10">
        <v>27</v>
      </c>
      <c r="C60" s="30" t="s">
        <v>335</v>
      </c>
      <c r="D60" s="13" t="s">
        <v>61</v>
      </c>
      <c r="E60" s="13"/>
      <c r="F60" s="39"/>
      <c r="H60" s="17">
        <v>27</v>
      </c>
      <c r="I60" s="24" t="s">
        <v>364</v>
      </c>
      <c r="J60" s="13" t="s">
        <v>74</v>
      </c>
      <c r="K60" s="45"/>
    </row>
    <row r="61" spans="2:11" ht="19.5" customHeight="1">
      <c r="B61" s="10">
        <v>28</v>
      </c>
      <c r="C61" s="30" t="s">
        <v>336</v>
      </c>
      <c r="D61" s="13" t="s">
        <v>245</v>
      </c>
      <c r="E61" s="13"/>
      <c r="F61" s="39"/>
      <c r="H61" s="17">
        <v>28</v>
      </c>
      <c r="I61" s="24" t="s">
        <v>365</v>
      </c>
      <c r="J61" s="13" t="s">
        <v>75</v>
      </c>
      <c r="K61" s="45"/>
    </row>
    <row r="62" spans="2:11" ht="19.5" customHeight="1">
      <c r="B62" s="10">
        <v>29</v>
      </c>
      <c r="C62" s="30" t="s">
        <v>337</v>
      </c>
      <c r="D62" s="13" t="s">
        <v>246</v>
      </c>
      <c r="E62" s="13"/>
      <c r="F62" s="39"/>
      <c r="H62" s="19" t="s">
        <v>4</v>
      </c>
      <c r="I62" s="24" t="s">
        <v>366</v>
      </c>
      <c r="J62" s="13" t="s">
        <v>76</v>
      </c>
      <c r="K62" s="45"/>
    </row>
    <row r="63" spans="2:11" ht="56.25" customHeight="1">
      <c r="B63" s="57" t="s">
        <v>252</v>
      </c>
      <c r="C63" s="58"/>
      <c r="D63" s="58"/>
      <c r="E63" s="59"/>
      <c r="F63" s="37"/>
      <c r="H63" s="57" t="s">
        <v>253</v>
      </c>
      <c r="I63" s="58"/>
      <c r="J63" s="58"/>
      <c r="K63" s="59"/>
    </row>
    <row r="64" spans="2:11" s="2" customFormat="1" ht="21.75" customHeight="1">
      <c r="B64" s="6" t="s">
        <v>0</v>
      </c>
      <c r="C64" s="7" t="s">
        <v>1</v>
      </c>
      <c r="D64" s="6" t="s">
        <v>2</v>
      </c>
      <c r="E64" s="46" t="s">
        <v>702</v>
      </c>
      <c r="F64" s="34"/>
      <c r="G64" s="12"/>
      <c r="H64" s="6" t="s">
        <v>0</v>
      </c>
      <c r="I64" s="6" t="s">
        <v>1</v>
      </c>
      <c r="J64" s="6" t="s">
        <v>2</v>
      </c>
      <c r="K64" s="46" t="s">
        <v>702</v>
      </c>
    </row>
    <row r="65" spans="2:11" ht="21.75" customHeight="1">
      <c r="B65" s="10">
        <v>1</v>
      </c>
      <c r="C65" s="27" t="s">
        <v>367</v>
      </c>
      <c r="D65" s="23" t="s">
        <v>77</v>
      </c>
      <c r="E65" s="23"/>
      <c r="F65" s="35"/>
      <c r="H65" s="10">
        <v>1</v>
      </c>
      <c r="I65" s="24" t="s">
        <v>396</v>
      </c>
      <c r="J65" s="23" t="s">
        <v>94</v>
      </c>
      <c r="K65" s="45"/>
    </row>
    <row r="66" spans="2:11" ht="21.75" customHeight="1">
      <c r="B66" s="10">
        <f aca="true" t="shared" si="2" ref="B66:B92">B65+1</f>
        <v>2</v>
      </c>
      <c r="C66" s="27" t="s">
        <v>368</v>
      </c>
      <c r="D66" s="23" t="s">
        <v>78</v>
      </c>
      <c r="E66" s="23"/>
      <c r="F66" s="35"/>
      <c r="H66" s="10">
        <v>2</v>
      </c>
      <c r="I66" s="24" t="s">
        <v>397</v>
      </c>
      <c r="J66" s="23" t="s">
        <v>95</v>
      </c>
      <c r="K66" s="45"/>
    </row>
    <row r="67" spans="2:11" ht="21.75" customHeight="1">
      <c r="B67" s="10">
        <f t="shared" si="2"/>
        <v>3</v>
      </c>
      <c r="C67" s="27" t="s">
        <v>369</v>
      </c>
      <c r="D67" s="23" t="s">
        <v>79</v>
      </c>
      <c r="E67" s="23"/>
      <c r="F67" s="35"/>
      <c r="H67" s="10">
        <v>3</v>
      </c>
      <c r="I67" s="24" t="s">
        <v>398</v>
      </c>
      <c r="J67" s="23" t="s">
        <v>96</v>
      </c>
      <c r="K67" s="45"/>
    </row>
    <row r="68" spans="2:11" ht="21.75" customHeight="1">
      <c r="B68" s="10">
        <f t="shared" si="2"/>
        <v>4</v>
      </c>
      <c r="C68" s="27" t="s">
        <v>370</v>
      </c>
      <c r="D68" s="23" t="s">
        <v>80</v>
      </c>
      <c r="E68" s="23"/>
      <c r="F68" s="35"/>
      <c r="H68" s="10">
        <v>4</v>
      </c>
      <c r="I68" s="24" t="s">
        <v>399</v>
      </c>
      <c r="J68" s="23" t="s">
        <v>97</v>
      </c>
      <c r="K68" s="45"/>
    </row>
    <row r="69" spans="2:11" ht="21.75" customHeight="1">
      <c r="B69" s="10">
        <f t="shared" si="2"/>
        <v>5</v>
      </c>
      <c r="C69" s="27" t="s">
        <v>371</v>
      </c>
      <c r="D69" s="23" t="s">
        <v>206</v>
      </c>
      <c r="E69" s="23"/>
      <c r="F69" s="35"/>
      <c r="H69" s="10">
        <v>5</v>
      </c>
      <c r="I69" s="24" t="s">
        <v>400</v>
      </c>
      <c r="J69" s="23" t="s">
        <v>98</v>
      </c>
      <c r="K69" s="45"/>
    </row>
    <row r="70" spans="2:11" ht="21.75" customHeight="1">
      <c r="B70" s="10">
        <f t="shared" si="2"/>
        <v>6</v>
      </c>
      <c r="C70" s="27" t="s">
        <v>372</v>
      </c>
      <c r="D70" s="23" t="s">
        <v>207</v>
      </c>
      <c r="E70" s="23"/>
      <c r="F70" s="35"/>
      <c r="H70" s="10">
        <v>6</v>
      </c>
      <c r="I70" s="24" t="s">
        <v>401</v>
      </c>
      <c r="J70" s="23" t="s">
        <v>99</v>
      </c>
      <c r="K70" s="45"/>
    </row>
    <row r="71" spans="2:11" ht="21.75" customHeight="1">
      <c r="B71" s="10">
        <f t="shared" si="2"/>
        <v>7</v>
      </c>
      <c r="C71" s="27" t="s">
        <v>373</v>
      </c>
      <c r="D71" s="23" t="s">
        <v>81</v>
      </c>
      <c r="E71" s="23"/>
      <c r="F71" s="35"/>
      <c r="H71" s="10">
        <v>7</v>
      </c>
      <c r="I71" s="24" t="s">
        <v>402</v>
      </c>
      <c r="J71" s="23" t="s">
        <v>100</v>
      </c>
      <c r="K71" s="45"/>
    </row>
    <row r="72" spans="2:11" ht="21.75" customHeight="1">
      <c r="B72" s="10">
        <f t="shared" si="2"/>
        <v>8</v>
      </c>
      <c r="C72" s="27" t="s">
        <v>374</v>
      </c>
      <c r="D72" s="23" t="s">
        <v>82</v>
      </c>
      <c r="E72" s="23"/>
      <c r="F72" s="35"/>
      <c r="H72" s="10">
        <v>8</v>
      </c>
      <c r="I72" s="24" t="s">
        <v>403</v>
      </c>
      <c r="J72" s="23" t="s">
        <v>101</v>
      </c>
      <c r="K72" s="45"/>
    </row>
    <row r="73" spans="2:11" ht="21.75" customHeight="1">
      <c r="B73" s="10">
        <f t="shared" si="2"/>
        <v>9</v>
      </c>
      <c r="C73" s="27" t="s">
        <v>375</v>
      </c>
      <c r="D73" s="23" t="s">
        <v>83</v>
      </c>
      <c r="E73" s="23"/>
      <c r="F73" s="35"/>
      <c r="H73" s="10">
        <v>9</v>
      </c>
      <c r="I73" s="24" t="s">
        <v>404</v>
      </c>
      <c r="J73" s="23" t="s">
        <v>208</v>
      </c>
      <c r="K73" s="45"/>
    </row>
    <row r="74" spans="2:11" ht="21.75" customHeight="1">
      <c r="B74" s="10">
        <f t="shared" si="2"/>
        <v>10</v>
      </c>
      <c r="C74" s="27" t="s">
        <v>376</v>
      </c>
      <c r="D74" s="23" t="s">
        <v>84</v>
      </c>
      <c r="E74" s="23"/>
      <c r="F74" s="35"/>
      <c r="H74" s="10">
        <v>10</v>
      </c>
      <c r="I74" s="24" t="s">
        <v>405</v>
      </c>
      <c r="J74" s="23" t="s">
        <v>209</v>
      </c>
      <c r="K74" s="45"/>
    </row>
    <row r="75" spans="2:11" ht="21.75" customHeight="1">
      <c r="B75" s="10">
        <f t="shared" si="2"/>
        <v>11</v>
      </c>
      <c r="C75" s="27" t="s">
        <v>377</v>
      </c>
      <c r="D75" s="23" t="s">
        <v>85</v>
      </c>
      <c r="E75" s="23"/>
      <c r="F75" s="35"/>
      <c r="H75" s="10">
        <v>11</v>
      </c>
      <c r="I75" s="24" t="s">
        <v>406</v>
      </c>
      <c r="J75" s="23" t="s">
        <v>102</v>
      </c>
      <c r="K75" s="45"/>
    </row>
    <row r="76" spans="2:11" ht="21.75" customHeight="1">
      <c r="B76" s="10">
        <f t="shared" si="2"/>
        <v>12</v>
      </c>
      <c r="C76" s="27" t="s">
        <v>378</v>
      </c>
      <c r="D76" s="23" t="s">
        <v>205</v>
      </c>
      <c r="E76" s="23"/>
      <c r="F76" s="35"/>
      <c r="H76" s="10">
        <v>12</v>
      </c>
      <c r="I76" s="24" t="s">
        <v>407</v>
      </c>
      <c r="J76" s="23" t="s">
        <v>210</v>
      </c>
      <c r="K76" s="45"/>
    </row>
    <row r="77" spans="2:11" ht="21.75" customHeight="1">
      <c r="B77" s="10">
        <f t="shared" si="2"/>
        <v>13</v>
      </c>
      <c r="C77" s="27" t="s">
        <v>379</v>
      </c>
      <c r="D77" s="23" t="s">
        <v>86</v>
      </c>
      <c r="E77" s="23"/>
      <c r="F77" s="35"/>
      <c r="H77" s="10">
        <v>13</v>
      </c>
      <c r="I77" s="24" t="s">
        <v>408</v>
      </c>
      <c r="J77" s="23" t="s">
        <v>211</v>
      </c>
      <c r="K77" s="45"/>
    </row>
    <row r="78" spans="2:11" ht="21.75" customHeight="1">
      <c r="B78" s="10">
        <f t="shared" si="2"/>
        <v>14</v>
      </c>
      <c r="C78" s="27" t="s">
        <v>380</v>
      </c>
      <c r="D78" s="23" t="s">
        <v>87</v>
      </c>
      <c r="E78" s="23"/>
      <c r="F78" s="35"/>
      <c r="H78" s="10">
        <v>14</v>
      </c>
      <c r="I78" s="24" t="s">
        <v>409</v>
      </c>
      <c r="J78" s="23" t="s">
        <v>103</v>
      </c>
      <c r="K78" s="45"/>
    </row>
    <row r="79" spans="2:11" ht="21.75" customHeight="1">
      <c r="B79" s="10">
        <f t="shared" si="2"/>
        <v>15</v>
      </c>
      <c r="C79" s="27" t="s">
        <v>381</v>
      </c>
      <c r="D79" s="23" t="s">
        <v>204</v>
      </c>
      <c r="E79" s="23"/>
      <c r="F79" s="35"/>
      <c r="H79" s="10">
        <v>15</v>
      </c>
      <c r="I79" s="24" t="s">
        <v>410</v>
      </c>
      <c r="J79" s="23" t="s">
        <v>104</v>
      </c>
      <c r="K79" s="45"/>
    </row>
    <row r="80" spans="2:11" ht="21.75" customHeight="1">
      <c r="B80" s="10">
        <f t="shared" si="2"/>
        <v>16</v>
      </c>
      <c r="C80" s="27" t="s">
        <v>382</v>
      </c>
      <c r="D80" s="23" t="s">
        <v>88</v>
      </c>
      <c r="E80" s="23"/>
      <c r="F80" s="35"/>
      <c r="H80" s="10">
        <v>16</v>
      </c>
      <c r="I80" s="24" t="s">
        <v>411</v>
      </c>
      <c r="J80" s="23" t="s">
        <v>212</v>
      </c>
      <c r="K80" s="45"/>
    </row>
    <row r="81" spans="2:11" ht="21.75" customHeight="1">
      <c r="B81" s="10">
        <f t="shared" si="2"/>
        <v>17</v>
      </c>
      <c r="C81" s="27" t="s">
        <v>383</v>
      </c>
      <c r="D81" s="23" t="s">
        <v>203</v>
      </c>
      <c r="E81" s="23"/>
      <c r="F81" s="35"/>
      <c r="H81" s="10">
        <v>17</v>
      </c>
      <c r="I81" s="24" t="s">
        <v>412</v>
      </c>
      <c r="J81" s="23" t="s">
        <v>105</v>
      </c>
      <c r="K81" s="45"/>
    </row>
    <row r="82" spans="2:11" ht="21.75" customHeight="1">
      <c r="B82" s="10">
        <f t="shared" si="2"/>
        <v>18</v>
      </c>
      <c r="C82" s="27" t="s">
        <v>384</v>
      </c>
      <c r="D82" s="23" t="s">
        <v>89</v>
      </c>
      <c r="E82" s="23"/>
      <c r="F82" s="35"/>
      <c r="H82" s="10">
        <v>18</v>
      </c>
      <c r="I82" s="24" t="s">
        <v>413</v>
      </c>
      <c r="J82" s="23" t="s">
        <v>106</v>
      </c>
      <c r="K82" s="45"/>
    </row>
    <row r="83" spans="2:11" ht="21.75" customHeight="1">
      <c r="B83" s="10">
        <f t="shared" si="2"/>
        <v>19</v>
      </c>
      <c r="C83" s="27" t="s">
        <v>385</v>
      </c>
      <c r="D83" s="23" t="s">
        <v>202</v>
      </c>
      <c r="E83" s="23"/>
      <c r="F83" s="35"/>
      <c r="H83" s="10">
        <v>19</v>
      </c>
      <c r="I83" s="24" t="s">
        <v>414</v>
      </c>
      <c r="J83" s="23" t="s">
        <v>107</v>
      </c>
      <c r="K83" s="45"/>
    </row>
    <row r="84" spans="2:11" ht="21.75" customHeight="1">
      <c r="B84" s="15">
        <f t="shared" si="2"/>
        <v>20</v>
      </c>
      <c r="C84" s="27" t="s">
        <v>386</v>
      </c>
      <c r="D84" s="23" t="s">
        <v>201</v>
      </c>
      <c r="E84" s="23"/>
      <c r="F84" s="35"/>
      <c r="H84" s="10">
        <v>20</v>
      </c>
      <c r="I84" s="24" t="s">
        <v>415</v>
      </c>
      <c r="J84" s="23" t="s">
        <v>213</v>
      </c>
      <c r="K84" s="45"/>
    </row>
    <row r="85" spans="2:11" ht="21.75" customHeight="1">
      <c r="B85" s="10">
        <f t="shared" si="2"/>
        <v>21</v>
      </c>
      <c r="C85" s="27" t="s">
        <v>387</v>
      </c>
      <c r="D85" s="23" t="s">
        <v>90</v>
      </c>
      <c r="E85" s="23"/>
      <c r="F85" s="35"/>
      <c r="H85" s="10">
        <v>21</v>
      </c>
      <c r="I85" s="24" t="s">
        <v>416</v>
      </c>
      <c r="J85" s="23" t="s">
        <v>108</v>
      </c>
      <c r="K85" s="45"/>
    </row>
    <row r="86" spans="2:11" ht="21.75" customHeight="1">
      <c r="B86" s="10">
        <f t="shared" si="2"/>
        <v>22</v>
      </c>
      <c r="C86" s="27" t="s">
        <v>388</v>
      </c>
      <c r="D86" s="23" t="s">
        <v>3</v>
      </c>
      <c r="E86" s="23"/>
      <c r="F86" s="35"/>
      <c r="H86" s="10">
        <v>22</v>
      </c>
      <c r="I86" s="24" t="s">
        <v>417</v>
      </c>
      <c r="J86" s="23" t="s">
        <v>109</v>
      </c>
      <c r="K86" s="45"/>
    </row>
    <row r="87" spans="2:11" ht="20.25" customHeight="1">
      <c r="B87" s="10">
        <f t="shared" si="2"/>
        <v>23</v>
      </c>
      <c r="C87" s="27" t="s">
        <v>389</v>
      </c>
      <c r="D87" s="23" t="s">
        <v>200</v>
      </c>
      <c r="E87" s="23"/>
      <c r="F87" s="35"/>
      <c r="H87" s="10">
        <v>23</v>
      </c>
      <c r="I87" s="24" t="s">
        <v>418</v>
      </c>
      <c r="J87" s="23" t="s">
        <v>214</v>
      </c>
      <c r="K87" s="45"/>
    </row>
    <row r="88" spans="2:11" ht="21.75" customHeight="1">
      <c r="B88" s="10">
        <f t="shared" si="2"/>
        <v>24</v>
      </c>
      <c r="C88" s="27" t="s">
        <v>390</v>
      </c>
      <c r="D88" s="23" t="s">
        <v>91</v>
      </c>
      <c r="E88" s="23"/>
      <c r="F88" s="35"/>
      <c r="H88" s="10">
        <v>24</v>
      </c>
      <c r="I88" s="24" t="s">
        <v>419</v>
      </c>
      <c r="J88" s="23" t="s">
        <v>110</v>
      </c>
      <c r="K88" s="45"/>
    </row>
    <row r="89" spans="2:11" ht="21.75" customHeight="1">
      <c r="B89" s="10">
        <f t="shared" si="2"/>
        <v>25</v>
      </c>
      <c r="C89" s="27" t="s">
        <v>391</v>
      </c>
      <c r="D89" s="23" t="s">
        <v>199</v>
      </c>
      <c r="E89" s="23"/>
      <c r="F89" s="35"/>
      <c r="H89" s="10">
        <v>25</v>
      </c>
      <c r="I89" s="24" t="s">
        <v>420</v>
      </c>
      <c r="J89" s="23" t="s">
        <v>111</v>
      </c>
      <c r="K89" s="45"/>
    </row>
    <row r="90" spans="2:11" ht="21.75" customHeight="1">
      <c r="B90" s="10">
        <f t="shared" si="2"/>
        <v>26</v>
      </c>
      <c r="C90" s="27" t="s">
        <v>392</v>
      </c>
      <c r="D90" s="23" t="s">
        <v>92</v>
      </c>
      <c r="E90" s="23"/>
      <c r="F90" s="35"/>
      <c r="H90" s="10">
        <v>26</v>
      </c>
      <c r="I90" s="24" t="s">
        <v>421</v>
      </c>
      <c r="J90" s="23" t="s">
        <v>112</v>
      </c>
      <c r="K90" s="45"/>
    </row>
    <row r="91" spans="2:11" ht="21.75" customHeight="1">
      <c r="B91" s="10">
        <f t="shared" si="2"/>
        <v>27</v>
      </c>
      <c r="C91" s="27" t="s">
        <v>393</v>
      </c>
      <c r="D91" s="23" t="s">
        <v>198</v>
      </c>
      <c r="E91" s="23"/>
      <c r="F91" s="35"/>
      <c r="H91" s="10">
        <v>27</v>
      </c>
      <c r="I91" s="24" t="s">
        <v>422</v>
      </c>
      <c r="J91" s="23" t="s">
        <v>113</v>
      </c>
      <c r="K91" s="45"/>
    </row>
    <row r="92" spans="2:11" ht="27" customHeight="1">
      <c r="B92" s="10">
        <f t="shared" si="2"/>
        <v>28</v>
      </c>
      <c r="C92" s="27" t="s">
        <v>394</v>
      </c>
      <c r="D92" s="23" t="s">
        <v>197</v>
      </c>
      <c r="E92" s="23"/>
      <c r="F92" s="35"/>
      <c r="H92" s="10">
        <v>28</v>
      </c>
      <c r="I92" s="24" t="s">
        <v>423</v>
      </c>
      <c r="J92" s="23" t="s">
        <v>114</v>
      </c>
      <c r="K92" s="45"/>
    </row>
    <row r="93" spans="2:11" ht="22.5" customHeight="1">
      <c r="B93" s="10">
        <v>29</v>
      </c>
      <c r="C93" s="27" t="s">
        <v>395</v>
      </c>
      <c r="D93" s="23" t="s">
        <v>93</v>
      </c>
      <c r="E93" s="23"/>
      <c r="F93" s="35"/>
      <c r="H93" s="10">
        <v>29</v>
      </c>
      <c r="I93" s="24" t="s">
        <v>424</v>
      </c>
      <c r="J93" s="23" t="s">
        <v>115</v>
      </c>
      <c r="K93" s="45"/>
    </row>
    <row r="94" spans="2:11" ht="54" customHeight="1">
      <c r="B94" s="57" t="s">
        <v>251</v>
      </c>
      <c r="C94" s="58"/>
      <c r="D94" s="58"/>
      <c r="E94" s="59"/>
      <c r="F94" s="37"/>
      <c r="H94" s="57" t="s">
        <v>250</v>
      </c>
      <c r="I94" s="58"/>
      <c r="J94" s="58"/>
      <c r="K94" s="59"/>
    </row>
    <row r="95" spans="2:11" ht="21.75" customHeight="1">
      <c r="B95" s="6" t="s">
        <v>0</v>
      </c>
      <c r="C95" s="26" t="s">
        <v>1</v>
      </c>
      <c r="D95" s="8" t="s">
        <v>2</v>
      </c>
      <c r="E95" s="46" t="s">
        <v>702</v>
      </c>
      <c r="F95" s="38"/>
      <c r="H95" s="6" t="s">
        <v>0</v>
      </c>
      <c r="I95" s="7" t="s">
        <v>1</v>
      </c>
      <c r="J95" s="8" t="s">
        <v>2</v>
      </c>
      <c r="K95" s="46" t="s">
        <v>702</v>
      </c>
    </row>
    <row r="96" spans="2:11" ht="21.75" customHeight="1">
      <c r="B96" s="11">
        <v>1</v>
      </c>
      <c r="C96" s="30" t="s">
        <v>425</v>
      </c>
      <c r="D96" s="13" t="s">
        <v>116</v>
      </c>
      <c r="E96" s="13"/>
      <c r="F96" s="39"/>
      <c r="H96" s="11">
        <v>1</v>
      </c>
      <c r="I96" s="24" t="s">
        <v>454</v>
      </c>
      <c r="J96" s="13" t="s">
        <v>145</v>
      </c>
      <c r="K96" s="45"/>
    </row>
    <row r="97" spans="2:11" ht="21.75" customHeight="1">
      <c r="B97" s="11">
        <f aca="true" t="shared" si="3" ref="B97:B124">B96+1</f>
        <v>2</v>
      </c>
      <c r="C97" s="30" t="s">
        <v>426</v>
      </c>
      <c r="D97" s="13" t="s">
        <v>117</v>
      </c>
      <c r="E97" s="13"/>
      <c r="F97" s="39"/>
      <c r="H97" s="11">
        <f aca="true" t="shared" si="4" ref="H97:H124">H96+1</f>
        <v>2</v>
      </c>
      <c r="I97" s="24" t="s">
        <v>455</v>
      </c>
      <c r="J97" s="13" t="s">
        <v>146</v>
      </c>
      <c r="K97" s="45"/>
    </row>
    <row r="98" spans="2:11" ht="21.75" customHeight="1">
      <c r="B98" s="11">
        <f t="shared" si="3"/>
        <v>3</v>
      </c>
      <c r="C98" s="30" t="s">
        <v>427</v>
      </c>
      <c r="D98" s="13" t="s">
        <v>118</v>
      </c>
      <c r="E98" s="13"/>
      <c r="F98" s="39"/>
      <c r="H98" s="11">
        <f t="shared" si="4"/>
        <v>3</v>
      </c>
      <c r="I98" s="24" t="s">
        <v>456</v>
      </c>
      <c r="J98" s="13" t="s">
        <v>147</v>
      </c>
      <c r="K98" s="45"/>
    </row>
    <row r="99" spans="2:11" ht="21.75" customHeight="1">
      <c r="B99" s="11">
        <f t="shared" si="3"/>
        <v>4</v>
      </c>
      <c r="C99" s="30" t="s">
        <v>428</v>
      </c>
      <c r="D99" s="13" t="s">
        <v>119</v>
      </c>
      <c r="E99" s="13"/>
      <c r="F99" s="39"/>
      <c r="H99" s="11">
        <f t="shared" si="4"/>
        <v>4</v>
      </c>
      <c r="I99" s="24" t="s">
        <v>457</v>
      </c>
      <c r="J99" s="13" t="s">
        <v>148</v>
      </c>
      <c r="K99" s="45"/>
    </row>
    <row r="100" spans="2:11" ht="21.75" customHeight="1">
      <c r="B100" s="11">
        <f t="shared" si="3"/>
        <v>5</v>
      </c>
      <c r="C100" s="30" t="s">
        <v>429</v>
      </c>
      <c r="D100" s="13" t="s">
        <v>120</v>
      </c>
      <c r="E100" s="13"/>
      <c r="F100" s="39"/>
      <c r="H100" s="11">
        <f t="shared" si="4"/>
        <v>5</v>
      </c>
      <c r="I100" s="24" t="s">
        <v>458</v>
      </c>
      <c r="J100" s="13" t="s">
        <v>149</v>
      </c>
      <c r="K100" s="45"/>
    </row>
    <row r="101" spans="2:11" ht="21.75" customHeight="1">
      <c r="B101" s="11">
        <f t="shared" si="3"/>
        <v>6</v>
      </c>
      <c r="C101" s="30" t="s">
        <v>430</v>
      </c>
      <c r="D101" s="13" t="s">
        <v>121</v>
      </c>
      <c r="E101" s="13"/>
      <c r="F101" s="39"/>
      <c r="H101" s="11">
        <f t="shared" si="4"/>
        <v>6</v>
      </c>
      <c r="I101" s="24" t="s">
        <v>459</v>
      </c>
      <c r="J101" s="13" t="s">
        <v>150</v>
      </c>
      <c r="K101" s="45"/>
    </row>
    <row r="102" spans="2:11" ht="21.75" customHeight="1">
      <c r="B102" s="11">
        <f t="shared" si="3"/>
        <v>7</v>
      </c>
      <c r="C102" s="30" t="s">
        <v>431</v>
      </c>
      <c r="D102" s="13" t="s">
        <v>122</v>
      </c>
      <c r="E102" s="13"/>
      <c r="F102" s="39"/>
      <c r="H102" s="11">
        <f t="shared" si="4"/>
        <v>7</v>
      </c>
      <c r="I102" s="24" t="s">
        <v>460</v>
      </c>
      <c r="J102" s="13" t="s">
        <v>151</v>
      </c>
      <c r="K102" s="45"/>
    </row>
    <row r="103" spans="2:11" ht="21.75" customHeight="1">
      <c r="B103" s="11">
        <f t="shared" si="3"/>
        <v>8</v>
      </c>
      <c r="C103" s="30" t="s">
        <v>432</v>
      </c>
      <c r="D103" s="13" t="s">
        <v>123</v>
      </c>
      <c r="E103" s="13"/>
      <c r="F103" s="39"/>
      <c r="H103" s="11">
        <f t="shared" si="4"/>
        <v>8</v>
      </c>
      <c r="I103" s="24" t="s">
        <v>461</v>
      </c>
      <c r="J103" s="13" t="s">
        <v>152</v>
      </c>
      <c r="K103" s="45"/>
    </row>
    <row r="104" spans="2:11" ht="21.75" customHeight="1">
      <c r="B104" s="11">
        <f t="shared" si="3"/>
        <v>9</v>
      </c>
      <c r="C104" s="30" t="s">
        <v>433</v>
      </c>
      <c r="D104" s="13" t="s">
        <v>124</v>
      </c>
      <c r="E104" s="13"/>
      <c r="F104" s="39"/>
      <c r="H104" s="11">
        <f t="shared" si="4"/>
        <v>9</v>
      </c>
      <c r="I104" s="24" t="s">
        <v>462</v>
      </c>
      <c r="J104" s="13" t="s">
        <v>153</v>
      </c>
      <c r="K104" s="45"/>
    </row>
    <row r="105" spans="2:11" ht="21.75" customHeight="1">
      <c r="B105" s="11">
        <f t="shared" si="3"/>
        <v>10</v>
      </c>
      <c r="C105" s="30" t="s">
        <v>434</v>
      </c>
      <c r="D105" s="13" t="s">
        <v>125</v>
      </c>
      <c r="E105" s="13"/>
      <c r="F105" s="39"/>
      <c r="H105" s="11">
        <f t="shared" si="4"/>
        <v>10</v>
      </c>
      <c r="I105" s="24" t="s">
        <v>463</v>
      </c>
      <c r="J105" s="13" t="s">
        <v>154</v>
      </c>
      <c r="K105" s="45"/>
    </row>
    <row r="106" spans="2:11" ht="21.75" customHeight="1">
      <c r="B106" s="11">
        <f t="shared" si="3"/>
        <v>11</v>
      </c>
      <c r="C106" s="30" t="s">
        <v>435</v>
      </c>
      <c r="D106" s="13" t="s">
        <v>126</v>
      </c>
      <c r="E106" s="13"/>
      <c r="F106" s="39"/>
      <c r="H106" s="11">
        <f t="shared" si="4"/>
        <v>11</v>
      </c>
      <c r="I106" s="24" t="s">
        <v>464</v>
      </c>
      <c r="J106" s="13" t="s">
        <v>155</v>
      </c>
      <c r="K106" s="45"/>
    </row>
    <row r="107" spans="2:11" ht="21.75" customHeight="1">
      <c r="B107" s="11">
        <f t="shared" si="3"/>
        <v>12</v>
      </c>
      <c r="C107" s="30" t="s">
        <v>436</v>
      </c>
      <c r="D107" s="13" t="s">
        <v>127</v>
      </c>
      <c r="E107" s="13"/>
      <c r="F107" s="39"/>
      <c r="H107" s="11">
        <f t="shared" si="4"/>
        <v>12</v>
      </c>
      <c r="I107" s="24" t="s">
        <v>465</v>
      </c>
      <c r="J107" s="13" t="s">
        <v>156</v>
      </c>
      <c r="K107" s="45"/>
    </row>
    <row r="108" spans="2:11" ht="21.75" customHeight="1">
      <c r="B108" s="11">
        <f t="shared" si="3"/>
        <v>13</v>
      </c>
      <c r="C108" s="30" t="s">
        <v>437</v>
      </c>
      <c r="D108" s="13" t="s">
        <v>128</v>
      </c>
      <c r="E108" s="13"/>
      <c r="F108" s="39"/>
      <c r="H108" s="11">
        <f t="shared" si="4"/>
        <v>13</v>
      </c>
      <c r="I108" s="24" t="s">
        <v>466</v>
      </c>
      <c r="J108" s="13" t="s">
        <v>157</v>
      </c>
      <c r="K108" s="45"/>
    </row>
    <row r="109" spans="2:11" ht="21.75" customHeight="1">
      <c r="B109" s="11">
        <f t="shared" si="3"/>
        <v>14</v>
      </c>
      <c r="C109" s="30" t="s">
        <v>438</v>
      </c>
      <c r="D109" s="13" t="s">
        <v>129</v>
      </c>
      <c r="E109" s="13"/>
      <c r="F109" s="39"/>
      <c r="H109" s="11">
        <f t="shared" si="4"/>
        <v>14</v>
      </c>
      <c r="I109" s="24" t="s">
        <v>467</v>
      </c>
      <c r="J109" s="13" t="s">
        <v>158</v>
      </c>
      <c r="K109" s="45"/>
    </row>
    <row r="110" spans="2:11" ht="21.75" customHeight="1">
      <c r="B110" s="11">
        <f t="shared" si="3"/>
        <v>15</v>
      </c>
      <c r="C110" s="30" t="s">
        <v>439</v>
      </c>
      <c r="D110" s="13" t="s">
        <v>130</v>
      </c>
      <c r="E110" s="13"/>
      <c r="F110" s="39"/>
      <c r="H110" s="11">
        <f t="shared" si="4"/>
        <v>15</v>
      </c>
      <c r="I110" s="24" t="s">
        <v>468</v>
      </c>
      <c r="J110" s="13" t="s">
        <v>159</v>
      </c>
      <c r="K110" s="45"/>
    </row>
    <row r="111" spans="2:11" ht="21.75" customHeight="1">
      <c r="B111" s="11">
        <f t="shared" si="3"/>
        <v>16</v>
      </c>
      <c r="C111" s="30" t="s">
        <v>440</v>
      </c>
      <c r="D111" s="13" t="s">
        <v>131</v>
      </c>
      <c r="E111" s="13"/>
      <c r="F111" s="39"/>
      <c r="H111" s="11">
        <f t="shared" si="4"/>
        <v>16</v>
      </c>
      <c r="I111" s="24" t="s">
        <v>469</v>
      </c>
      <c r="J111" s="13" t="s">
        <v>160</v>
      </c>
      <c r="K111" s="45"/>
    </row>
    <row r="112" spans="2:11" ht="21.75" customHeight="1">
      <c r="B112" s="11">
        <f t="shared" si="3"/>
        <v>17</v>
      </c>
      <c r="C112" s="30" t="s">
        <v>441</v>
      </c>
      <c r="D112" s="13" t="s">
        <v>132</v>
      </c>
      <c r="E112" s="13"/>
      <c r="F112" s="39"/>
      <c r="H112" s="11">
        <f t="shared" si="4"/>
        <v>17</v>
      </c>
      <c r="I112" s="24" t="s">
        <v>470</v>
      </c>
      <c r="J112" s="13" t="s">
        <v>161</v>
      </c>
      <c r="K112" s="45"/>
    </row>
    <row r="113" spans="2:11" ht="21.75" customHeight="1">
      <c r="B113" s="11">
        <f t="shared" si="3"/>
        <v>18</v>
      </c>
      <c r="C113" s="30" t="s">
        <v>442</v>
      </c>
      <c r="D113" s="13" t="s">
        <v>133</v>
      </c>
      <c r="E113" s="13"/>
      <c r="F113" s="39"/>
      <c r="H113" s="11">
        <f t="shared" si="4"/>
        <v>18</v>
      </c>
      <c r="I113" s="24" t="s">
        <v>471</v>
      </c>
      <c r="J113" s="13" t="s">
        <v>162</v>
      </c>
      <c r="K113" s="45"/>
    </row>
    <row r="114" spans="2:11" ht="21.75" customHeight="1">
      <c r="B114" s="11">
        <f t="shared" si="3"/>
        <v>19</v>
      </c>
      <c r="C114" s="30" t="s">
        <v>443</v>
      </c>
      <c r="D114" s="13" t="s">
        <v>134</v>
      </c>
      <c r="E114" s="13"/>
      <c r="F114" s="39"/>
      <c r="H114" s="11">
        <f t="shared" si="4"/>
        <v>19</v>
      </c>
      <c r="I114" s="24" t="s">
        <v>472</v>
      </c>
      <c r="J114" s="13" t="s">
        <v>163</v>
      </c>
      <c r="K114" s="45"/>
    </row>
    <row r="115" spans="2:11" ht="21.75" customHeight="1">
      <c r="B115" s="11">
        <f t="shared" si="3"/>
        <v>20</v>
      </c>
      <c r="C115" s="30" t="s">
        <v>444</v>
      </c>
      <c r="D115" s="13" t="s">
        <v>135</v>
      </c>
      <c r="E115" s="13"/>
      <c r="F115" s="39"/>
      <c r="H115" s="11">
        <f t="shared" si="4"/>
        <v>20</v>
      </c>
      <c r="I115" s="24" t="s">
        <v>473</v>
      </c>
      <c r="J115" s="13" t="s">
        <v>164</v>
      </c>
      <c r="K115" s="45"/>
    </row>
    <row r="116" spans="2:11" ht="21.75" customHeight="1">
      <c r="B116" s="11">
        <f t="shared" si="3"/>
        <v>21</v>
      </c>
      <c r="C116" s="30" t="s">
        <v>445</v>
      </c>
      <c r="D116" s="13" t="s">
        <v>136</v>
      </c>
      <c r="E116" s="13"/>
      <c r="F116" s="39"/>
      <c r="H116" s="11">
        <f t="shared" si="4"/>
        <v>21</v>
      </c>
      <c r="I116" s="24" t="s">
        <v>474</v>
      </c>
      <c r="J116" s="13" t="s">
        <v>165</v>
      </c>
      <c r="K116" s="45"/>
    </row>
    <row r="117" spans="2:11" ht="21.75" customHeight="1">
      <c r="B117" s="11">
        <f t="shared" si="3"/>
        <v>22</v>
      </c>
      <c r="C117" s="30" t="s">
        <v>446</v>
      </c>
      <c r="D117" s="13" t="s">
        <v>137</v>
      </c>
      <c r="E117" s="13"/>
      <c r="F117" s="39"/>
      <c r="H117" s="11">
        <f t="shared" si="4"/>
        <v>22</v>
      </c>
      <c r="I117" s="24" t="s">
        <v>475</v>
      </c>
      <c r="J117" s="13" t="s">
        <v>166</v>
      </c>
      <c r="K117" s="45"/>
    </row>
    <row r="118" spans="2:11" ht="21.75" customHeight="1">
      <c r="B118" s="11">
        <f t="shared" si="3"/>
        <v>23</v>
      </c>
      <c r="C118" s="30" t="s">
        <v>447</v>
      </c>
      <c r="D118" s="13" t="s">
        <v>138</v>
      </c>
      <c r="E118" s="13"/>
      <c r="F118" s="39"/>
      <c r="H118" s="11">
        <f t="shared" si="4"/>
        <v>23</v>
      </c>
      <c r="I118" s="24" t="s">
        <v>476</v>
      </c>
      <c r="J118" s="13" t="s">
        <v>167</v>
      </c>
      <c r="K118" s="45"/>
    </row>
    <row r="119" spans="2:11" ht="21.75" customHeight="1">
      <c r="B119" s="11">
        <f t="shared" si="3"/>
        <v>24</v>
      </c>
      <c r="C119" s="30" t="s">
        <v>448</v>
      </c>
      <c r="D119" s="13" t="s">
        <v>139</v>
      </c>
      <c r="E119" s="13"/>
      <c r="F119" s="39"/>
      <c r="H119" s="11">
        <f t="shared" si="4"/>
        <v>24</v>
      </c>
      <c r="I119" s="24" t="s">
        <v>477</v>
      </c>
      <c r="J119" s="13" t="s">
        <v>168</v>
      </c>
      <c r="K119" s="45"/>
    </row>
    <row r="120" spans="2:11" ht="21.75" customHeight="1">
      <c r="B120" s="11">
        <f t="shared" si="3"/>
        <v>25</v>
      </c>
      <c r="C120" s="30" t="s">
        <v>449</v>
      </c>
      <c r="D120" s="13" t="s">
        <v>140</v>
      </c>
      <c r="E120" s="13"/>
      <c r="F120" s="39"/>
      <c r="H120" s="11">
        <f t="shared" si="4"/>
        <v>25</v>
      </c>
      <c r="I120" s="24" t="s">
        <v>478</v>
      </c>
      <c r="J120" s="13" t="s">
        <v>169</v>
      </c>
      <c r="K120" s="45"/>
    </row>
    <row r="121" spans="2:11" ht="21.75" customHeight="1">
      <c r="B121" s="11">
        <f t="shared" si="3"/>
        <v>26</v>
      </c>
      <c r="C121" s="30" t="s">
        <v>450</v>
      </c>
      <c r="D121" s="13" t="s">
        <v>141</v>
      </c>
      <c r="E121" s="13"/>
      <c r="F121" s="39"/>
      <c r="H121" s="11">
        <f t="shared" si="4"/>
        <v>26</v>
      </c>
      <c r="I121" s="24" t="s">
        <v>479</v>
      </c>
      <c r="J121" s="13" t="s">
        <v>170</v>
      </c>
      <c r="K121" s="45"/>
    </row>
    <row r="122" spans="2:11" ht="21.75" customHeight="1">
      <c r="B122" s="11">
        <f t="shared" si="3"/>
        <v>27</v>
      </c>
      <c r="C122" s="30" t="s">
        <v>451</v>
      </c>
      <c r="D122" s="13" t="s">
        <v>142</v>
      </c>
      <c r="E122" s="13"/>
      <c r="F122" s="39"/>
      <c r="H122" s="11">
        <f t="shared" si="4"/>
        <v>27</v>
      </c>
      <c r="I122" s="24" t="s">
        <v>480</v>
      </c>
      <c r="J122" s="13" t="s">
        <v>171</v>
      </c>
      <c r="K122" s="45"/>
    </row>
    <row r="123" spans="2:11" ht="21.75" customHeight="1">
      <c r="B123" s="11">
        <f t="shared" si="3"/>
        <v>28</v>
      </c>
      <c r="C123" s="30" t="s">
        <v>452</v>
      </c>
      <c r="D123" s="13" t="s">
        <v>143</v>
      </c>
      <c r="E123" s="13"/>
      <c r="F123" s="39"/>
      <c r="H123" s="11">
        <f t="shared" si="4"/>
        <v>28</v>
      </c>
      <c r="I123" s="24" t="s">
        <v>481</v>
      </c>
      <c r="J123" s="13" t="s">
        <v>172</v>
      </c>
      <c r="K123" s="45"/>
    </row>
    <row r="124" spans="2:11" ht="21.75" customHeight="1">
      <c r="B124" s="11">
        <f t="shared" si="3"/>
        <v>29</v>
      </c>
      <c r="C124" s="30" t="s">
        <v>453</v>
      </c>
      <c r="D124" s="13" t="s">
        <v>144</v>
      </c>
      <c r="E124" s="13"/>
      <c r="F124" s="39"/>
      <c r="H124" s="11">
        <f t="shared" si="4"/>
        <v>29</v>
      </c>
      <c r="I124" s="24" t="s">
        <v>482</v>
      </c>
      <c r="J124" s="13" t="s">
        <v>173</v>
      </c>
      <c r="K124" s="45"/>
    </row>
    <row r="125" spans="2:11" ht="65.25" customHeight="1">
      <c r="B125" s="57" t="s">
        <v>684</v>
      </c>
      <c r="C125" s="58"/>
      <c r="D125" s="58"/>
      <c r="E125" s="59"/>
      <c r="F125" s="37"/>
      <c r="H125" s="57" t="s">
        <v>692</v>
      </c>
      <c r="I125" s="58"/>
      <c r="J125" s="58"/>
      <c r="K125" s="59"/>
    </row>
    <row r="126" spans="2:11" ht="21.75" customHeight="1">
      <c r="B126" s="6" t="s">
        <v>0</v>
      </c>
      <c r="C126" s="7" t="s">
        <v>1</v>
      </c>
      <c r="D126" s="6" t="s">
        <v>2</v>
      </c>
      <c r="E126" s="46" t="s">
        <v>702</v>
      </c>
      <c r="F126" s="34"/>
      <c r="H126" s="6" t="s">
        <v>0</v>
      </c>
      <c r="I126" s="7" t="s">
        <v>1</v>
      </c>
      <c r="J126" s="6" t="s">
        <v>2</v>
      </c>
      <c r="K126" s="46" t="s">
        <v>702</v>
      </c>
    </row>
    <row r="127" spans="2:11" ht="21.75" customHeight="1">
      <c r="B127" s="11">
        <v>1</v>
      </c>
      <c r="C127" s="27" t="s">
        <v>483</v>
      </c>
      <c r="D127" s="23" t="s">
        <v>174</v>
      </c>
      <c r="E127" s="23"/>
      <c r="F127" s="35"/>
      <c r="G127" s="25"/>
      <c r="H127" s="11">
        <v>1</v>
      </c>
      <c r="I127" s="32" t="s">
        <v>504</v>
      </c>
      <c r="J127" s="32" t="s">
        <v>505</v>
      </c>
      <c r="K127" s="45"/>
    </row>
    <row r="128" spans="2:11" ht="21.75" customHeight="1">
      <c r="B128" s="11">
        <f aca="true" t="shared" si="5" ref="B128:B155">B127+1</f>
        <v>2</v>
      </c>
      <c r="C128" s="27" t="s">
        <v>484</v>
      </c>
      <c r="D128" s="23" t="s">
        <v>175</v>
      </c>
      <c r="E128" s="23"/>
      <c r="F128" s="35"/>
      <c r="G128" s="25"/>
      <c r="H128" s="11">
        <f aca="true" t="shared" si="6" ref="H128:H155">H127+1</f>
        <v>2</v>
      </c>
      <c r="I128" s="32" t="s">
        <v>506</v>
      </c>
      <c r="J128" s="32" t="s">
        <v>507</v>
      </c>
      <c r="K128" s="45"/>
    </row>
    <row r="129" spans="2:11" ht="21.75" customHeight="1">
      <c r="B129" s="11">
        <f t="shared" si="5"/>
        <v>3</v>
      </c>
      <c r="C129" s="27" t="s">
        <v>485</v>
      </c>
      <c r="D129" s="23" t="s">
        <v>176</v>
      </c>
      <c r="E129" s="23"/>
      <c r="F129" s="35"/>
      <c r="G129" s="25"/>
      <c r="H129" s="11">
        <f t="shared" si="6"/>
        <v>3</v>
      </c>
      <c r="I129" s="32" t="s">
        <v>508</v>
      </c>
      <c r="J129" s="32" t="s">
        <v>509</v>
      </c>
      <c r="K129" s="45"/>
    </row>
    <row r="130" spans="2:11" ht="21.75" customHeight="1">
      <c r="B130" s="11">
        <f t="shared" si="5"/>
        <v>4</v>
      </c>
      <c r="C130" s="27" t="s">
        <v>486</v>
      </c>
      <c r="D130" s="23" t="s">
        <v>177</v>
      </c>
      <c r="E130" s="23"/>
      <c r="F130" s="35"/>
      <c r="G130" s="25"/>
      <c r="H130" s="11">
        <f t="shared" si="6"/>
        <v>4</v>
      </c>
      <c r="I130" s="32" t="s">
        <v>510</v>
      </c>
      <c r="J130" s="32" t="s">
        <v>511</v>
      </c>
      <c r="K130" s="45"/>
    </row>
    <row r="131" spans="2:11" ht="21.75" customHeight="1">
      <c r="B131" s="11">
        <f t="shared" si="5"/>
        <v>5</v>
      </c>
      <c r="C131" s="27" t="s">
        <v>487</v>
      </c>
      <c r="D131" s="23" t="s">
        <v>178</v>
      </c>
      <c r="E131" s="23"/>
      <c r="F131" s="35"/>
      <c r="G131" s="25"/>
      <c r="H131" s="11">
        <f t="shared" si="6"/>
        <v>5</v>
      </c>
      <c r="I131" s="32" t="s">
        <v>512</v>
      </c>
      <c r="J131" s="32" t="s">
        <v>513</v>
      </c>
      <c r="K131" s="45"/>
    </row>
    <row r="132" spans="2:11" ht="21.75" customHeight="1">
      <c r="B132" s="11">
        <f t="shared" si="5"/>
        <v>6</v>
      </c>
      <c r="C132" s="27" t="s">
        <v>488</v>
      </c>
      <c r="D132" s="23" t="s">
        <v>179</v>
      </c>
      <c r="E132" s="23"/>
      <c r="F132" s="35"/>
      <c r="G132" s="25"/>
      <c r="H132" s="11">
        <f t="shared" si="6"/>
        <v>6</v>
      </c>
      <c r="I132" s="32" t="s">
        <v>514</v>
      </c>
      <c r="J132" s="32" t="s">
        <v>515</v>
      </c>
      <c r="K132" s="45"/>
    </row>
    <row r="133" spans="2:11" ht="21.75" customHeight="1">
      <c r="B133" s="11">
        <f t="shared" si="5"/>
        <v>7</v>
      </c>
      <c r="C133" s="27" t="s">
        <v>489</v>
      </c>
      <c r="D133" s="23" t="s">
        <v>180</v>
      </c>
      <c r="E133" s="23"/>
      <c r="F133" s="35"/>
      <c r="G133" s="25"/>
      <c r="H133" s="11">
        <f t="shared" si="6"/>
        <v>7</v>
      </c>
      <c r="I133" s="32" t="s">
        <v>516</v>
      </c>
      <c r="J133" s="32" t="s">
        <v>517</v>
      </c>
      <c r="K133" s="45"/>
    </row>
    <row r="134" spans="2:11" ht="21.75" customHeight="1">
      <c r="B134" s="11">
        <f t="shared" si="5"/>
        <v>8</v>
      </c>
      <c r="C134" s="27" t="s">
        <v>490</v>
      </c>
      <c r="D134" s="23" t="s">
        <v>181</v>
      </c>
      <c r="E134" s="23"/>
      <c r="F134" s="35"/>
      <c r="G134" s="25"/>
      <c r="H134" s="11">
        <f t="shared" si="6"/>
        <v>8</v>
      </c>
      <c r="I134" s="32" t="s">
        <v>518</v>
      </c>
      <c r="J134" s="32" t="s">
        <v>519</v>
      </c>
      <c r="K134" s="45"/>
    </row>
    <row r="135" spans="2:11" ht="21.75" customHeight="1">
      <c r="B135" s="11">
        <f t="shared" si="5"/>
        <v>9</v>
      </c>
      <c r="C135" s="27" t="s">
        <v>491</v>
      </c>
      <c r="D135" s="23" t="s">
        <v>182</v>
      </c>
      <c r="E135" s="23"/>
      <c r="F135" s="35"/>
      <c r="G135" s="25"/>
      <c r="H135" s="11">
        <f t="shared" si="6"/>
        <v>9</v>
      </c>
      <c r="I135" s="32" t="s">
        <v>520</v>
      </c>
      <c r="J135" s="32" t="s">
        <v>521</v>
      </c>
      <c r="K135" s="45"/>
    </row>
    <row r="136" spans="2:11" ht="21.75" customHeight="1">
      <c r="B136" s="11">
        <f t="shared" si="5"/>
        <v>10</v>
      </c>
      <c r="C136" s="24" t="s">
        <v>303</v>
      </c>
      <c r="D136" s="23" t="s">
        <v>45</v>
      </c>
      <c r="E136" s="23"/>
      <c r="F136" s="35"/>
      <c r="G136" s="25"/>
      <c r="H136" s="11">
        <f t="shared" si="6"/>
        <v>10</v>
      </c>
      <c r="I136" s="32" t="s">
        <v>522</v>
      </c>
      <c r="J136" s="32" t="s">
        <v>523</v>
      </c>
      <c r="K136" s="45"/>
    </row>
    <row r="137" spans="2:11" ht="21.75" customHeight="1">
      <c r="B137" s="11">
        <f t="shared" si="5"/>
        <v>11</v>
      </c>
      <c r="C137" s="27" t="s">
        <v>503</v>
      </c>
      <c r="D137" s="23" t="s">
        <v>193</v>
      </c>
      <c r="E137" s="23"/>
      <c r="F137" s="35"/>
      <c r="G137" s="25"/>
      <c r="H137" s="11">
        <f t="shared" si="6"/>
        <v>11</v>
      </c>
      <c r="I137" s="32" t="s">
        <v>524</v>
      </c>
      <c r="J137" s="32" t="s">
        <v>525</v>
      </c>
      <c r="K137" s="45"/>
    </row>
    <row r="138" spans="2:11" ht="21.75" customHeight="1">
      <c r="B138" s="11">
        <f t="shared" si="5"/>
        <v>12</v>
      </c>
      <c r="C138" s="27" t="s">
        <v>503</v>
      </c>
      <c r="D138" s="23" t="s">
        <v>194</v>
      </c>
      <c r="E138" s="23"/>
      <c r="F138" s="35"/>
      <c r="G138" s="25"/>
      <c r="H138" s="11">
        <f t="shared" si="6"/>
        <v>12</v>
      </c>
      <c r="I138" s="32" t="s">
        <v>526</v>
      </c>
      <c r="J138" s="32" t="s">
        <v>527</v>
      </c>
      <c r="K138" s="45"/>
    </row>
    <row r="139" spans="2:11" ht="21.75" customHeight="1">
      <c r="B139" s="11">
        <f t="shared" si="5"/>
        <v>13</v>
      </c>
      <c r="C139" s="27" t="s">
        <v>503</v>
      </c>
      <c r="D139" s="23" t="s">
        <v>195</v>
      </c>
      <c r="E139" s="23"/>
      <c r="F139" s="35"/>
      <c r="G139" s="25"/>
      <c r="H139" s="11">
        <f>H138+1</f>
        <v>13</v>
      </c>
      <c r="I139" s="32" t="s">
        <v>528</v>
      </c>
      <c r="J139" s="32" t="s">
        <v>529</v>
      </c>
      <c r="K139" s="45"/>
    </row>
    <row r="140" spans="2:11" ht="21.75" customHeight="1">
      <c r="B140" s="11">
        <f t="shared" si="5"/>
        <v>14</v>
      </c>
      <c r="C140" s="27" t="s">
        <v>503</v>
      </c>
      <c r="D140" s="23" t="s">
        <v>258</v>
      </c>
      <c r="E140" s="23"/>
      <c r="F140" s="35"/>
      <c r="G140" s="25"/>
      <c r="H140" s="11">
        <f t="shared" si="6"/>
        <v>14</v>
      </c>
      <c r="I140" s="32" t="s">
        <v>530</v>
      </c>
      <c r="J140" s="32" t="s">
        <v>531</v>
      </c>
      <c r="K140" s="45"/>
    </row>
    <row r="141" spans="2:11" ht="21.75" customHeight="1">
      <c r="B141" s="11">
        <f t="shared" si="5"/>
        <v>15</v>
      </c>
      <c r="C141" s="27" t="s">
        <v>503</v>
      </c>
      <c r="D141" s="24" t="s">
        <v>259</v>
      </c>
      <c r="E141" s="24"/>
      <c r="F141" s="40"/>
      <c r="H141" s="11">
        <f t="shared" si="6"/>
        <v>15</v>
      </c>
      <c r="I141" s="32" t="s">
        <v>532</v>
      </c>
      <c r="J141" s="32" t="s">
        <v>533</v>
      </c>
      <c r="K141" s="45"/>
    </row>
    <row r="142" spans="2:11" ht="21.75" customHeight="1">
      <c r="B142" s="11">
        <f t="shared" si="5"/>
        <v>16</v>
      </c>
      <c r="C142" s="27" t="s">
        <v>503</v>
      </c>
      <c r="D142" s="23" t="s">
        <v>695</v>
      </c>
      <c r="E142" s="23"/>
      <c r="F142" s="35"/>
      <c r="H142" s="11">
        <f t="shared" si="6"/>
        <v>16</v>
      </c>
      <c r="I142" s="32" t="s">
        <v>534</v>
      </c>
      <c r="J142" s="32" t="s">
        <v>535</v>
      </c>
      <c r="K142" s="45"/>
    </row>
    <row r="143" spans="2:11" ht="21.75" customHeight="1">
      <c r="B143" s="11">
        <f t="shared" si="5"/>
        <v>17</v>
      </c>
      <c r="C143" s="27" t="s">
        <v>503</v>
      </c>
      <c r="D143" s="23" t="s">
        <v>696</v>
      </c>
      <c r="E143" s="23"/>
      <c r="F143" s="35"/>
      <c r="H143" s="11">
        <f t="shared" si="6"/>
        <v>17</v>
      </c>
      <c r="I143" s="32" t="s">
        <v>536</v>
      </c>
      <c r="J143" s="32" t="s">
        <v>537</v>
      </c>
      <c r="K143" s="45"/>
    </row>
    <row r="144" spans="2:11" ht="21.75" customHeight="1">
      <c r="B144" s="11">
        <f t="shared" si="5"/>
        <v>18</v>
      </c>
      <c r="C144" s="24" t="s">
        <v>697</v>
      </c>
      <c r="D144" s="24" t="s">
        <v>698</v>
      </c>
      <c r="E144" s="24"/>
      <c r="F144" s="40"/>
      <c r="H144" s="11">
        <f t="shared" si="6"/>
        <v>18</v>
      </c>
      <c r="I144" s="32" t="s">
        <v>538</v>
      </c>
      <c r="J144" s="32" t="s">
        <v>539</v>
      </c>
      <c r="K144" s="45"/>
    </row>
    <row r="145" spans="2:11" ht="21.75" customHeight="1">
      <c r="B145" s="11">
        <f t="shared" si="5"/>
        <v>19</v>
      </c>
      <c r="C145" s="24" t="s">
        <v>693</v>
      </c>
      <c r="D145" s="24" t="s">
        <v>699</v>
      </c>
      <c r="E145" s="24"/>
      <c r="F145" s="40"/>
      <c r="H145" s="11">
        <f t="shared" si="6"/>
        <v>19</v>
      </c>
      <c r="I145" s="32" t="s">
        <v>540</v>
      </c>
      <c r="J145" s="32" t="s">
        <v>541</v>
      </c>
      <c r="K145" s="45"/>
    </row>
    <row r="146" spans="2:11" ht="21.75" customHeight="1">
      <c r="B146" s="11">
        <f t="shared" si="5"/>
        <v>20</v>
      </c>
      <c r="C146" s="24" t="s">
        <v>693</v>
      </c>
      <c r="D146" s="23" t="s">
        <v>700</v>
      </c>
      <c r="E146" s="23"/>
      <c r="F146" s="35"/>
      <c r="H146" s="11">
        <f t="shared" si="6"/>
        <v>20</v>
      </c>
      <c r="I146" s="32" t="s">
        <v>542</v>
      </c>
      <c r="J146" s="32" t="s">
        <v>543</v>
      </c>
      <c r="K146" s="45"/>
    </row>
    <row r="147" spans="2:11" ht="21.75" customHeight="1">
      <c r="B147" s="11">
        <f t="shared" si="5"/>
        <v>21</v>
      </c>
      <c r="C147" s="28"/>
      <c r="D147" s="23"/>
      <c r="E147" s="23"/>
      <c r="F147" s="35"/>
      <c r="H147" s="11">
        <f t="shared" si="6"/>
        <v>21</v>
      </c>
      <c r="I147" s="32" t="s">
        <v>544</v>
      </c>
      <c r="J147" s="32" t="s">
        <v>545</v>
      </c>
      <c r="K147" s="45"/>
    </row>
    <row r="148" spans="2:11" ht="21.75" customHeight="1">
      <c r="B148" s="11">
        <f t="shared" si="5"/>
        <v>22</v>
      </c>
      <c r="C148" s="28"/>
      <c r="D148" s="23"/>
      <c r="E148" s="23"/>
      <c r="F148" s="35"/>
      <c r="H148" s="11">
        <f t="shared" si="6"/>
        <v>22</v>
      </c>
      <c r="I148" s="32" t="s">
        <v>546</v>
      </c>
      <c r="J148" s="32" t="s">
        <v>547</v>
      </c>
      <c r="K148" s="45"/>
    </row>
    <row r="149" spans="2:11" ht="21.75" customHeight="1">
      <c r="B149" s="11">
        <f t="shared" si="5"/>
        <v>23</v>
      </c>
      <c r="C149" s="28"/>
      <c r="D149" s="23"/>
      <c r="E149" s="23"/>
      <c r="F149" s="35"/>
      <c r="H149" s="11">
        <f t="shared" si="6"/>
        <v>23</v>
      </c>
      <c r="I149" s="32" t="s">
        <v>548</v>
      </c>
      <c r="J149" s="32" t="s">
        <v>549</v>
      </c>
      <c r="K149" s="45"/>
    </row>
    <row r="150" spans="2:11" ht="21.75" customHeight="1">
      <c r="B150" s="11">
        <f t="shared" si="5"/>
        <v>24</v>
      </c>
      <c r="C150" s="28"/>
      <c r="D150" s="23"/>
      <c r="E150" s="23"/>
      <c r="F150" s="35"/>
      <c r="H150" s="11">
        <f t="shared" si="6"/>
        <v>24</v>
      </c>
      <c r="I150" s="32" t="s">
        <v>550</v>
      </c>
      <c r="J150" s="32" t="s">
        <v>551</v>
      </c>
      <c r="K150" s="45"/>
    </row>
    <row r="151" spans="2:11" ht="21.75" customHeight="1">
      <c r="B151" s="11">
        <f t="shared" si="5"/>
        <v>25</v>
      </c>
      <c r="C151" s="28"/>
      <c r="D151" s="23"/>
      <c r="E151" s="23"/>
      <c r="F151" s="35"/>
      <c r="H151" s="11">
        <f t="shared" si="6"/>
        <v>25</v>
      </c>
      <c r="I151" s="32" t="s">
        <v>552</v>
      </c>
      <c r="J151" s="32" t="s">
        <v>553</v>
      </c>
      <c r="K151" s="45"/>
    </row>
    <row r="152" spans="2:11" ht="21.75" customHeight="1">
      <c r="B152" s="11">
        <f t="shared" si="5"/>
        <v>26</v>
      </c>
      <c r="C152" s="28"/>
      <c r="D152" s="23"/>
      <c r="E152" s="23"/>
      <c r="F152" s="35"/>
      <c r="H152" s="11">
        <f t="shared" si="6"/>
        <v>26</v>
      </c>
      <c r="I152" s="32" t="s">
        <v>554</v>
      </c>
      <c r="J152" s="32" t="s">
        <v>555</v>
      </c>
      <c r="K152" s="45"/>
    </row>
    <row r="153" spans="2:11" ht="21.75" customHeight="1">
      <c r="B153" s="11">
        <f t="shared" si="5"/>
        <v>27</v>
      </c>
      <c r="C153" s="28"/>
      <c r="D153" s="23"/>
      <c r="E153" s="23"/>
      <c r="F153" s="35"/>
      <c r="H153" s="11">
        <f t="shared" si="6"/>
        <v>27</v>
      </c>
      <c r="I153" s="32" t="s">
        <v>556</v>
      </c>
      <c r="J153" s="32" t="s">
        <v>557</v>
      </c>
      <c r="K153" s="45"/>
    </row>
    <row r="154" spans="2:11" ht="21.75" customHeight="1">
      <c r="B154" s="11">
        <f t="shared" si="5"/>
        <v>28</v>
      </c>
      <c r="C154" s="22"/>
      <c r="D154" s="22"/>
      <c r="E154" s="22"/>
      <c r="F154" s="41"/>
      <c r="H154" s="11">
        <f t="shared" si="6"/>
        <v>28</v>
      </c>
      <c r="I154" s="32" t="s">
        <v>558</v>
      </c>
      <c r="J154" s="32" t="s">
        <v>559</v>
      </c>
      <c r="K154" s="45"/>
    </row>
    <row r="155" spans="2:11" ht="21.75" customHeight="1">
      <c r="B155" s="11">
        <f t="shared" si="5"/>
        <v>29</v>
      </c>
      <c r="C155" s="22"/>
      <c r="D155" s="22"/>
      <c r="E155" s="22"/>
      <c r="F155" s="41"/>
      <c r="H155" s="11">
        <f t="shared" si="6"/>
        <v>29</v>
      </c>
      <c r="I155" s="32" t="s">
        <v>560</v>
      </c>
      <c r="J155" s="32" t="s">
        <v>561</v>
      </c>
      <c r="K155" s="45"/>
    </row>
    <row r="156" spans="2:11" ht="62.25" customHeight="1">
      <c r="B156" s="57" t="s">
        <v>682</v>
      </c>
      <c r="C156" s="58"/>
      <c r="D156" s="58"/>
      <c r="E156" s="59"/>
      <c r="F156" s="37"/>
      <c r="H156" s="57" t="s">
        <v>683</v>
      </c>
      <c r="I156" s="58"/>
      <c r="J156" s="58"/>
      <c r="K156" s="59"/>
    </row>
    <row r="157" spans="2:11" ht="21.75" customHeight="1">
      <c r="B157" s="6" t="s">
        <v>0</v>
      </c>
      <c r="C157" s="7" t="s">
        <v>1</v>
      </c>
      <c r="D157" s="6" t="s">
        <v>2</v>
      </c>
      <c r="E157" s="46" t="s">
        <v>702</v>
      </c>
      <c r="F157" s="34"/>
      <c r="H157" s="6" t="s">
        <v>0</v>
      </c>
      <c r="I157" s="7" t="s">
        <v>1</v>
      </c>
      <c r="J157" s="6" t="s">
        <v>2</v>
      </c>
      <c r="K157" s="46" t="s">
        <v>702</v>
      </c>
    </row>
    <row r="158" spans="2:11" ht="21.75" customHeight="1">
      <c r="B158" s="11">
        <v>1</v>
      </c>
      <c r="C158" s="32" t="s">
        <v>562</v>
      </c>
      <c r="D158" s="32" t="s">
        <v>563</v>
      </c>
      <c r="E158" s="32"/>
      <c r="F158" s="42"/>
      <c r="H158" s="11">
        <v>1</v>
      </c>
      <c r="I158" s="10" t="s">
        <v>620</v>
      </c>
      <c r="J158" s="10" t="s">
        <v>621</v>
      </c>
      <c r="K158" s="45"/>
    </row>
    <row r="159" spans="2:11" ht="21.75" customHeight="1">
      <c r="B159" s="11">
        <f aca="true" t="shared" si="7" ref="B159:B186">B158+1</f>
        <v>2</v>
      </c>
      <c r="C159" s="32" t="s">
        <v>564</v>
      </c>
      <c r="D159" s="32" t="s">
        <v>565</v>
      </c>
      <c r="E159" s="32"/>
      <c r="F159" s="42"/>
      <c r="H159" s="11">
        <f aca="true" t="shared" si="8" ref="H159:H186">H158+1</f>
        <v>2</v>
      </c>
      <c r="I159" s="32" t="s">
        <v>622</v>
      </c>
      <c r="J159" s="32" t="s">
        <v>623</v>
      </c>
      <c r="K159" s="45"/>
    </row>
    <row r="160" spans="2:11" ht="21.75" customHeight="1">
      <c r="B160" s="11">
        <f t="shared" si="7"/>
        <v>3</v>
      </c>
      <c r="C160" s="32" t="s">
        <v>566</v>
      </c>
      <c r="D160" s="32" t="s">
        <v>567</v>
      </c>
      <c r="E160" s="32"/>
      <c r="F160" s="42"/>
      <c r="H160" s="11">
        <f t="shared" si="8"/>
        <v>3</v>
      </c>
      <c r="I160" s="32" t="s">
        <v>624</v>
      </c>
      <c r="J160" s="32" t="s">
        <v>625</v>
      </c>
      <c r="K160" s="45"/>
    </row>
    <row r="161" spans="2:11" ht="21.75" customHeight="1">
      <c r="B161" s="11">
        <f t="shared" si="7"/>
        <v>4</v>
      </c>
      <c r="C161" s="32" t="s">
        <v>568</v>
      </c>
      <c r="D161" s="32" t="s">
        <v>569</v>
      </c>
      <c r="E161" s="32"/>
      <c r="F161" s="42"/>
      <c r="H161" s="11">
        <f t="shared" si="8"/>
        <v>4</v>
      </c>
      <c r="I161" s="32" t="s">
        <v>626</v>
      </c>
      <c r="J161" s="32" t="s">
        <v>627</v>
      </c>
      <c r="K161" s="45"/>
    </row>
    <row r="162" spans="2:11" ht="21.75" customHeight="1">
      <c r="B162" s="11">
        <f t="shared" si="7"/>
        <v>5</v>
      </c>
      <c r="C162" s="32" t="s">
        <v>570</v>
      </c>
      <c r="D162" s="32" t="s">
        <v>571</v>
      </c>
      <c r="E162" s="32"/>
      <c r="F162" s="42"/>
      <c r="H162" s="11">
        <f t="shared" si="8"/>
        <v>5</v>
      </c>
      <c r="I162" s="32" t="s">
        <v>628</v>
      </c>
      <c r="J162" s="32" t="s">
        <v>629</v>
      </c>
      <c r="K162" s="45"/>
    </row>
    <row r="163" spans="2:11" ht="21.75" customHeight="1">
      <c r="B163" s="11">
        <f t="shared" si="7"/>
        <v>6</v>
      </c>
      <c r="C163" s="32" t="s">
        <v>572</v>
      </c>
      <c r="D163" s="32" t="s">
        <v>573</v>
      </c>
      <c r="E163" s="32"/>
      <c r="F163" s="42"/>
      <c r="H163" s="11">
        <f t="shared" si="8"/>
        <v>6</v>
      </c>
      <c r="I163" s="32" t="s">
        <v>630</v>
      </c>
      <c r="J163" s="32" t="s">
        <v>631</v>
      </c>
      <c r="K163" s="45"/>
    </row>
    <row r="164" spans="2:11" ht="21.75" customHeight="1">
      <c r="B164" s="11">
        <f t="shared" si="7"/>
        <v>7</v>
      </c>
      <c r="C164" s="32" t="s">
        <v>574</v>
      </c>
      <c r="D164" s="32" t="s">
        <v>575</v>
      </c>
      <c r="E164" s="32"/>
      <c r="F164" s="42"/>
      <c r="H164" s="11">
        <f t="shared" si="8"/>
        <v>7</v>
      </c>
      <c r="I164" s="32" t="s">
        <v>632</v>
      </c>
      <c r="J164" s="32" t="s">
        <v>633</v>
      </c>
      <c r="K164" s="45"/>
    </row>
    <row r="165" spans="2:11" ht="21.75" customHeight="1">
      <c r="B165" s="11">
        <f t="shared" si="7"/>
        <v>8</v>
      </c>
      <c r="C165" s="32" t="s">
        <v>576</v>
      </c>
      <c r="D165" s="32" t="s">
        <v>577</v>
      </c>
      <c r="E165" s="32"/>
      <c r="F165" s="42"/>
      <c r="H165" s="11">
        <f t="shared" si="8"/>
        <v>8</v>
      </c>
      <c r="I165" s="32" t="s">
        <v>634</v>
      </c>
      <c r="J165" s="32" t="s">
        <v>635</v>
      </c>
      <c r="K165" s="45"/>
    </row>
    <row r="166" spans="2:11" ht="21.75" customHeight="1">
      <c r="B166" s="11">
        <f t="shared" si="7"/>
        <v>9</v>
      </c>
      <c r="C166" s="32" t="s">
        <v>578</v>
      </c>
      <c r="D166" s="32" t="s">
        <v>579</v>
      </c>
      <c r="E166" s="32"/>
      <c r="F166" s="42"/>
      <c r="H166" s="11">
        <f t="shared" si="8"/>
        <v>9</v>
      </c>
      <c r="I166" s="32" t="s">
        <v>636</v>
      </c>
      <c r="J166" s="32" t="s">
        <v>637</v>
      </c>
      <c r="K166" s="45"/>
    </row>
    <row r="167" spans="2:11" ht="21.75" customHeight="1">
      <c r="B167" s="11">
        <f t="shared" si="7"/>
        <v>10</v>
      </c>
      <c r="C167" s="32" t="s">
        <v>580</v>
      </c>
      <c r="D167" s="32" t="s">
        <v>581</v>
      </c>
      <c r="E167" s="32"/>
      <c r="F167" s="42"/>
      <c r="H167" s="11">
        <f t="shared" si="8"/>
        <v>10</v>
      </c>
      <c r="I167" s="32" t="s">
        <v>638</v>
      </c>
      <c r="J167" s="32" t="s">
        <v>639</v>
      </c>
      <c r="K167" s="45"/>
    </row>
    <row r="168" spans="2:11" ht="21.75" customHeight="1">
      <c r="B168" s="11">
        <f t="shared" si="7"/>
        <v>11</v>
      </c>
      <c r="C168" s="32" t="s">
        <v>582</v>
      </c>
      <c r="D168" s="32" t="s">
        <v>583</v>
      </c>
      <c r="E168" s="32"/>
      <c r="F168" s="42"/>
      <c r="H168" s="11">
        <f t="shared" si="8"/>
        <v>11</v>
      </c>
      <c r="I168" s="32" t="s">
        <v>640</v>
      </c>
      <c r="J168" s="32" t="s">
        <v>641</v>
      </c>
      <c r="K168" s="45"/>
    </row>
    <row r="169" spans="2:11" ht="21.75" customHeight="1">
      <c r="B169" s="11">
        <f t="shared" si="7"/>
        <v>12</v>
      </c>
      <c r="C169" s="32" t="s">
        <v>584</v>
      </c>
      <c r="D169" s="32" t="s">
        <v>585</v>
      </c>
      <c r="E169" s="32"/>
      <c r="F169" s="42"/>
      <c r="H169" s="11">
        <f t="shared" si="8"/>
        <v>12</v>
      </c>
      <c r="I169" s="32" t="s">
        <v>642</v>
      </c>
      <c r="J169" s="32" t="s">
        <v>643</v>
      </c>
      <c r="K169" s="45"/>
    </row>
    <row r="170" spans="2:11" ht="21.75" customHeight="1">
      <c r="B170" s="11">
        <f t="shared" si="7"/>
        <v>13</v>
      </c>
      <c r="C170" s="32" t="s">
        <v>586</v>
      </c>
      <c r="D170" s="32" t="s">
        <v>587</v>
      </c>
      <c r="E170" s="32"/>
      <c r="F170" s="42"/>
      <c r="H170" s="11">
        <f t="shared" si="8"/>
        <v>13</v>
      </c>
      <c r="I170" s="32" t="s">
        <v>644</v>
      </c>
      <c r="J170" s="32" t="s">
        <v>645</v>
      </c>
      <c r="K170" s="45"/>
    </row>
    <row r="171" spans="2:11" ht="21.75" customHeight="1">
      <c r="B171" s="11">
        <f t="shared" si="7"/>
        <v>14</v>
      </c>
      <c r="C171" s="32" t="s">
        <v>588</v>
      </c>
      <c r="D171" s="32" t="s">
        <v>589</v>
      </c>
      <c r="E171" s="32"/>
      <c r="F171" s="42"/>
      <c r="H171" s="11">
        <f t="shared" si="8"/>
        <v>14</v>
      </c>
      <c r="I171" s="32" t="s">
        <v>646</v>
      </c>
      <c r="J171" s="32" t="s">
        <v>647</v>
      </c>
      <c r="K171" s="45"/>
    </row>
    <row r="172" spans="2:11" ht="21.75" customHeight="1">
      <c r="B172" s="11">
        <f t="shared" si="7"/>
        <v>15</v>
      </c>
      <c r="C172" s="32" t="s">
        <v>590</v>
      </c>
      <c r="D172" s="32" t="s">
        <v>591</v>
      </c>
      <c r="E172" s="32"/>
      <c r="F172" s="42"/>
      <c r="H172" s="11">
        <f t="shared" si="8"/>
        <v>15</v>
      </c>
      <c r="I172" s="32" t="s">
        <v>648</v>
      </c>
      <c r="J172" s="32" t="s">
        <v>649</v>
      </c>
      <c r="K172" s="45"/>
    </row>
    <row r="173" spans="2:11" ht="21.75" customHeight="1">
      <c r="B173" s="11">
        <f t="shared" si="7"/>
        <v>16</v>
      </c>
      <c r="C173" s="32" t="s">
        <v>592</v>
      </c>
      <c r="D173" s="32" t="s">
        <v>593</v>
      </c>
      <c r="E173" s="32"/>
      <c r="F173" s="42"/>
      <c r="H173" s="11">
        <f t="shared" si="8"/>
        <v>16</v>
      </c>
      <c r="I173" s="32" t="s">
        <v>650</v>
      </c>
      <c r="J173" s="32" t="s">
        <v>651</v>
      </c>
      <c r="K173" s="45"/>
    </row>
    <row r="174" spans="2:11" ht="21.75" customHeight="1">
      <c r="B174" s="11">
        <f t="shared" si="7"/>
        <v>17</v>
      </c>
      <c r="C174" s="32" t="s">
        <v>594</v>
      </c>
      <c r="D174" s="32" t="s">
        <v>595</v>
      </c>
      <c r="E174" s="32"/>
      <c r="F174" s="42"/>
      <c r="H174" s="11">
        <f t="shared" si="8"/>
        <v>17</v>
      </c>
      <c r="I174" s="32" t="s">
        <v>652</v>
      </c>
      <c r="J174" s="32" t="s">
        <v>653</v>
      </c>
      <c r="K174" s="45"/>
    </row>
    <row r="175" spans="2:11" ht="21.75" customHeight="1">
      <c r="B175" s="11">
        <f t="shared" si="7"/>
        <v>18</v>
      </c>
      <c r="C175" s="32" t="s">
        <v>596</v>
      </c>
      <c r="D175" s="32" t="s">
        <v>597</v>
      </c>
      <c r="E175" s="32"/>
      <c r="F175" s="42"/>
      <c r="H175" s="11">
        <f t="shared" si="8"/>
        <v>18</v>
      </c>
      <c r="I175" s="32" t="s">
        <v>654</v>
      </c>
      <c r="J175" s="32" t="s">
        <v>655</v>
      </c>
      <c r="K175" s="45"/>
    </row>
    <row r="176" spans="2:11" ht="21.75" customHeight="1">
      <c r="B176" s="11">
        <f t="shared" si="7"/>
        <v>19</v>
      </c>
      <c r="C176" s="32" t="s">
        <v>598</v>
      </c>
      <c r="D176" s="32" t="s">
        <v>599</v>
      </c>
      <c r="E176" s="32"/>
      <c r="F176" s="42"/>
      <c r="H176" s="11">
        <f t="shared" si="8"/>
        <v>19</v>
      </c>
      <c r="I176" s="32" t="s">
        <v>656</v>
      </c>
      <c r="J176" s="32" t="s">
        <v>63</v>
      </c>
      <c r="K176" s="45"/>
    </row>
    <row r="177" spans="2:11" ht="21.75" customHeight="1">
      <c r="B177" s="11">
        <f t="shared" si="7"/>
        <v>20</v>
      </c>
      <c r="C177" s="32" t="s">
        <v>600</v>
      </c>
      <c r="D177" s="32" t="s">
        <v>601</v>
      </c>
      <c r="E177" s="32"/>
      <c r="F177" s="42"/>
      <c r="H177" s="11">
        <f t="shared" si="8"/>
        <v>20</v>
      </c>
      <c r="I177" s="32" t="s">
        <v>657</v>
      </c>
      <c r="J177" s="32" t="s">
        <v>658</v>
      </c>
      <c r="K177" s="45"/>
    </row>
    <row r="178" spans="2:11" ht="21.75" customHeight="1">
      <c r="B178" s="11">
        <f t="shared" si="7"/>
        <v>21</v>
      </c>
      <c r="C178" s="32" t="s">
        <v>602</v>
      </c>
      <c r="D178" s="32" t="s">
        <v>603</v>
      </c>
      <c r="E178" s="32"/>
      <c r="F178" s="42"/>
      <c r="H178" s="11">
        <f t="shared" si="8"/>
        <v>21</v>
      </c>
      <c r="I178" s="10" t="s">
        <v>659</v>
      </c>
      <c r="J178" s="10" t="s">
        <v>660</v>
      </c>
      <c r="K178" s="45"/>
    </row>
    <row r="179" spans="2:11" ht="21.75" customHeight="1">
      <c r="B179" s="11">
        <f t="shared" si="7"/>
        <v>22</v>
      </c>
      <c r="C179" s="32" t="s">
        <v>604</v>
      </c>
      <c r="D179" s="32" t="s">
        <v>605</v>
      </c>
      <c r="E179" s="32"/>
      <c r="F179" s="42"/>
      <c r="H179" s="11">
        <f t="shared" si="8"/>
        <v>22</v>
      </c>
      <c r="I179" s="32" t="s">
        <v>661</v>
      </c>
      <c r="J179" s="32" t="s">
        <v>662</v>
      </c>
      <c r="K179" s="45"/>
    </row>
    <row r="180" spans="2:11" ht="21.75" customHeight="1">
      <c r="B180" s="11">
        <f t="shared" si="7"/>
        <v>23</v>
      </c>
      <c r="C180" s="32" t="s">
        <v>606</v>
      </c>
      <c r="D180" s="32" t="s">
        <v>607</v>
      </c>
      <c r="E180" s="32"/>
      <c r="F180" s="42"/>
      <c r="H180" s="11">
        <f t="shared" si="8"/>
        <v>23</v>
      </c>
      <c r="I180" s="32" t="s">
        <v>663</v>
      </c>
      <c r="J180" s="32" t="s">
        <v>664</v>
      </c>
      <c r="K180" s="45"/>
    </row>
    <row r="181" spans="2:11" ht="21.75" customHeight="1">
      <c r="B181" s="11">
        <f t="shared" si="7"/>
        <v>24</v>
      </c>
      <c r="C181" s="32" t="s">
        <v>608</v>
      </c>
      <c r="D181" s="32" t="s">
        <v>609</v>
      </c>
      <c r="E181" s="32"/>
      <c r="F181" s="42"/>
      <c r="H181" s="11">
        <f t="shared" si="8"/>
        <v>24</v>
      </c>
      <c r="I181" s="32" t="s">
        <v>665</v>
      </c>
      <c r="J181" s="32" t="s">
        <v>666</v>
      </c>
      <c r="K181" s="45"/>
    </row>
    <row r="182" spans="2:11" ht="21.75" customHeight="1">
      <c r="B182" s="11">
        <f t="shared" si="7"/>
        <v>25</v>
      </c>
      <c r="C182" s="32" t="s">
        <v>610</v>
      </c>
      <c r="D182" s="32" t="s">
        <v>611</v>
      </c>
      <c r="E182" s="32"/>
      <c r="F182" s="42"/>
      <c r="H182" s="11">
        <f t="shared" si="8"/>
        <v>25</v>
      </c>
      <c r="I182" s="32" t="s">
        <v>667</v>
      </c>
      <c r="J182" s="32" t="s">
        <v>668</v>
      </c>
      <c r="K182" s="45"/>
    </row>
    <row r="183" spans="2:11" ht="21.75" customHeight="1">
      <c r="B183" s="11">
        <f t="shared" si="7"/>
        <v>26</v>
      </c>
      <c r="C183" s="32" t="s">
        <v>612</v>
      </c>
      <c r="D183" s="32" t="s">
        <v>613</v>
      </c>
      <c r="E183" s="32"/>
      <c r="F183" s="42"/>
      <c r="H183" s="11">
        <f t="shared" si="8"/>
        <v>26</v>
      </c>
      <c r="I183" s="32" t="s">
        <v>669</v>
      </c>
      <c r="J183" s="32" t="s">
        <v>670</v>
      </c>
      <c r="K183" s="45"/>
    </row>
    <row r="184" spans="2:11" ht="21.75" customHeight="1">
      <c r="B184" s="11">
        <f t="shared" si="7"/>
        <v>27</v>
      </c>
      <c r="C184" s="32" t="s">
        <v>614</v>
      </c>
      <c r="D184" s="32" t="s">
        <v>615</v>
      </c>
      <c r="E184" s="32"/>
      <c r="F184" s="42"/>
      <c r="H184" s="11">
        <f t="shared" si="8"/>
        <v>27</v>
      </c>
      <c r="I184" s="32" t="s">
        <v>671</v>
      </c>
      <c r="J184" s="32" t="s">
        <v>672</v>
      </c>
      <c r="K184" s="45"/>
    </row>
    <row r="185" spans="2:11" ht="21.75" customHeight="1">
      <c r="B185" s="11">
        <f t="shared" si="7"/>
        <v>28</v>
      </c>
      <c r="C185" s="32" t="s">
        <v>616</v>
      </c>
      <c r="D185" s="32" t="s">
        <v>617</v>
      </c>
      <c r="E185" s="32"/>
      <c r="F185" s="42"/>
      <c r="H185" s="11">
        <f t="shared" si="8"/>
        <v>28</v>
      </c>
      <c r="I185" s="32" t="s">
        <v>673</v>
      </c>
      <c r="J185" s="32" t="s">
        <v>674</v>
      </c>
      <c r="K185" s="45"/>
    </row>
    <row r="186" spans="2:11" ht="21.75" customHeight="1">
      <c r="B186" s="11">
        <f t="shared" si="7"/>
        <v>29</v>
      </c>
      <c r="C186" s="32" t="s">
        <v>618</v>
      </c>
      <c r="D186" s="32" t="s">
        <v>619</v>
      </c>
      <c r="E186" s="32"/>
      <c r="F186" s="42"/>
      <c r="H186" s="11">
        <f t="shared" si="8"/>
        <v>29</v>
      </c>
      <c r="I186" s="32" t="s">
        <v>675</v>
      </c>
      <c r="J186" s="32" t="s">
        <v>676</v>
      </c>
      <c r="K186" s="45"/>
    </row>
    <row r="187" spans="2:6" ht="59.25" customHeight="1">
      <c r="B187" s="63" t="s">
        <v>689</v>
      </c>
      <c r="C187" s="64"/>
      <c r="D187" s="64"/>
      <c r="E187" s="65"/>
      <c r="F187" s="43"/>
    </row>
    <row r="188" spans="2:6" ht="21.75" customHeight="1">
      <c r="B188" s="6" t="s">
        <v>0</v>
      </c>
      <c r="C188" s="7" t="s">
        <v>1</v>
      </c>
      <c r="D188" s="6" t="s">
        <v>2</v>
      </c>
      <c r="E188" s="46" t="s">
        <v>702</v>
      </c>
      <c r="F188" s="34"/>
    </row>
    <row r="189" spans="2:6" ht="21.75" customHeight="1">
      <c r="B189" s="11">
        <v>1</v>
      </c>
      <c r="C189" s="10" t="s">
        <v>677</v>
      </c>
      <c r="D189" s="10" t="s">
        <v>678</v>
      </c>
      <c r="E189" s="11" t="s">
        <v>701</v>
      </c>
      <c r="F189" s="44"/>
    </row>
    <row r="190" spans="2:6" ht="21.75" customHeight="1">
      <c r="B190" s="11">
        <f aca="true" t="shared" si="9" ref="B190:B217">B189+1</f>
        <v>2</v>
      </c>
      <c r="C190" s="10" t="s">
        <v>679</v>
      </c>
      <c r="D190" s="10" t="s">
        <v>680</v>
      </c>
      <c r="E190" s="11" t="s">
        <v>681</v>
      </c>
      <c r="F190" s="44"/>
    </row>
    <row r="191" spans="2:6" ht="21.75" customHeight="1">
      <c r="B191" s="11">
        <f t="shared" si="9"/>
        <v>3</v>
      </c>
      <c r="C191" s="31" t="s">
        <v>685</v>
      </c>
      <c r="D191" s="32" t="s">
        <v>686</v>
      </c>
      <c r="E191" s="11" t="s">
        <v>681</v>
      </c>
      <c r="F191" s="42"/>
    </row>
    <row r="192" spans="2:6" ht="21.75" customHeight="1">
      <c r="B192" s="11">
        <f t="shared" si="9"/>
        <v>4</v>
      </c>
      <c r="C192" s="31" t="s">
        <v>687</v>
      </c>
      <c r="D192" s="32" t="s">
        <v>688</v>
      </c>
      <c r="E192" s="11" t="s">
        <v>681</v>
      </c>
      <c r="F192" s="42"/>
    </row>
    <row r="193" spans="2:6" ht="21.75" customHeight="1">
      <c r="B193" s="11">
        <f t="shared" si="9"/>
        <v>5</v>
      </c>
      <c r="C193" s="31" t="s">
        <v>691</v>
      </c>
      <c r="D193" s="32" t="s">
        <v>690</v>
      </c>
      <c r="E193" s="11" t="s">
        <v>681</v>
      </c>
      <c r="F193" s="42"/>
    </row>
    <row r="194" spans="2:6" ht="21.75" customHeight="1">
      <c r="B194" s="11">
        <f t="shared" si="9"/>
        <v>6</v>
      </c>
      <c r="C194" s="27" t="s">
        <v>497</v>
      </c>
      <c r="D194" s="23" t="s">
        <v>183</v>
      </c>
      <c r="E194" s="10" t="s">
        <v>703</v>
      </c>
      <c r="F194" s="35"/>
    </row>
    <row r="195" spans="2:6" ht="21.75" customHeight="1">
      <c r="B195" s="11">
        <f t="shared" si="9"/>
        <v>7</v>
      </c>
      <c r="C195" s="27" t="s">
        <v>498</v>
      </c>
      <c r="D195" s="23" t="s">
        <v>184</v>
      </c>
      <c r="E195" s="10" t="s">
        <v>703</v>
      </c>
      <c r="F195" s="35"/>
    </row>
    <row r="196" spans="2:6" ht="21.75" customHeight="1">
      <c r="B196" s="11">
        <f t="shared" si="9"/>
        <v>8</v>
      </c>
      <c r="C196" s="27" t="s">
        <v>499</v>
      </c>
      <c r="D196" s="23" t="s">
        <v>185</v>
      </c>
      <c r="E196" s="10" t="s">
        <v>703</v>
      </c>
      <c r="F196" s="35"/>
    </row>
    <row r="197" spans="2:6" ht="21.75" customHeight="1">
      <c r="B197" s="11">
        <f t="shared" si="9"/>
        <v>9</v>
      </c>
      <c r="C197" s="27" t="s">
        <v>500</v>
      </c>
      <c r="D197" s="23" t="s">
        <v>186</v>
      </c>
      <c r="E197" s="10" t="s">
        <v>703</v>
      </c>
      <c r="F197" s="35"/>
    </row>
    <row r="198" spans="2:6" ht="21.75" customHeight="1">
      <c r="B198" s="11">
        <f t="shared" si="9"/>
        <v>10</v>
      </c>
      <c r="C198" s="27" t="s">
        <v>501</v>
      </c>
      <c r="D198" s="23" t="s">
        <v>187</v>
      </c>
      <c r="E198" s="10" t="s">
        <v>703</v>
      </c>
      <c r="F198" s="35"/>
    </row>
    <row r="199" spans="2:6" ht="21.75" customHeight="1">
      <c r="B199" s="11">
        <f t="shared" si="9"/>
        <v>11</v>
      </c>
      <c r="C199" s="27" t="s">
        <v>502</v>
      </c>
      <c r="D199" s="23" t="s">
        <v>188</v>
      </c>
      <c r="E199" s="10" t="s">
        <v>703</v>
      </c>
      <c r="F199" s="35"/>
    </row>
    <row r="200" spans="2:6" ht="21.75" customHeight="1">
      <c r="B200" s="11">
        <f t="shared" si="9"/>
        <v>12</v>
      </c>
      <c r="C200" s="27" t="s">
        <v>274</v>
      </c>
      <c r="D200" s="23" t="s">
        <v>18</v>
      </c>
      <c r="E200" s="10" t="s">
        <v>703</v>
      </c>
      <c r="F200" s="35"/>
    </row>
    <row r="201" spans="2:6" ht="21.75" customHeight="1">
      <c r="B201" s="11">
        <f t="shared" si="9"/>
        <v>13</v>
      </c>
      <c r="C201" s="24" t="s">
        <v>294</v>
      </c>
      <c r="D201" s="23" t="s">
        <v>36</v>
      </c>
      <c r="E201" s="10" t="s">
        <v>703</v>
      </c>
      <c r="F201" s="35"/>
    </row>
    <row r="202" spans="2:6" ht="21.75" customHeight="1">
      <c r="B202" s="11">
        <f t="shared" si="9"/>
        <v>14</v>
      </c>
      <c r="C202" s="27" t="s">
        <v>492</v>
      </c>
      <c r="D202" s="23" t="s">
        <v>189</v>
      </c>
      <c r="E202" s="10" t="s">
        <v>704</v>
      </c>
      <c r="F202" s="35"/>
    </row>
    <row r="203" spans="2:6" ht="21.75" customHeight="1">
      <c r="B203" s="11">
        <f t="shared" si="9"/>
        <v>15</v>
      </c>
      <c r="C203" s="27" t="s">
        <v>493</v>
      </c>
      <c r="D203" s="23" t="s">
        <v>190</v>
      </c>
      <c r="E203" s="10" t="s">
        <v>704</v>
      </c>
      <c r="F203" s="35"/>
    </row>
    <row r="204" spans="2:6" ht="21.75" customHeight="1">
      <c r="B204" s="11">
        <f t="shared" si="9"/>
        <v>16</v>
      </c>
      <c r="C204" s="27" t="s">
        <v>494</v>
      </c>
      <c r="D204" s="23" t="s">
        <v>191</v>
      </c>
      <c r="E204" s="10" t="s">
        <v>704</v>
      </c>
      <c r="F204" s="35"/>
    </row>
    <row r="205" spans="2:6" ht="21.75" customHeight="1">
      <c r="B205" s="11">
        <f t="shared" si="9"/>
        <v>17</v>
      </c>
      <c r="C205" s="27" t="s">
        <v>495</v>
      </c>
      <c r="D205" s="23" t="s">
        <v>196</v>
      </c>
      <c r="E205" s="10" t="s">
        <v>704</v>
      </c>
      <c r="F205" s="35"/>
    </row>
    <row r="206" spans="2:6" ht="21.75" customHeight="1">
      <c r="B206" s="11">
        <f t="shared" si="9"/>
        <v>18</v>
      </c>
      <c r="C206" s="27" t="s">
        <v>496</v>
      </c>
      <c r="D206" s="23" t="s">
        <v>192</v>
      </c>
      <c r="E206" s="10" t="s">
        <v>704</v>
      </c>
      <c r="F206" s="36"/>
    </row>
    <row r="207" spans="2:6" ht="21.75" customHeight="1">
      <c r="B207" s="11">
        <f t="shared" si="9"/>
        <v>19</v>
      </c>
      <c r="C207" s="28"/>
      <c r="D207" s="23"/>
      <c r="E207" s="20"/>
      <c r="F207" s="36"/>
    </row>
    <row r="208" spans="2:6" ht="21.75" customHeight="1">
      <c r="B208" s="11">
        <f t="shared" si="9"/>
        <v>20</v>
      </c>
      <c r="C208" s="17"/>
      <c r="D208" s="20"/>
      <c r="E208" s="20"/>
      <c r="F208" s="36"/>
    </row>
    <row r="209" spans="2:6" ht="21.75" customHeight="1">
      <c r="B209" s="11">
        <f t="shared" si="9"/>
        <v>21</v>
      </c>
      <c r="C209" s="11"/>
      <c r="D209" s="23"/>
      <c r="E209" s="23"/>
      <c r="F209" s="35"/>
    </row>
    <row r="210" spans="2:6" ht="21.75" customHeight="1">
      <c r="B210" s="11">
        <f t="shared" si="9"/>
        <v>22</v>
      </c>
      <c r="C210" s="16"/>
      <c r="D210" s="22"/>
      <c r="E210" s="22"/>
      <c r="F210" s="41"/>
    </row>
    <row r="211" spans="2:6" ht="21.75" customHeight="1">
      <c r="B211" s="11">
        <f t="shared" si="9"/>
        <v>23</v>
      </c>
      <c r="C211" s="17"/>
      <c r="D211" s="22"/>
      <c r="E211" s="22"/>
      <c r="F211" s="41"/>
    </row>
    <row r="212" spans="2:6" ht="21.75" customHeight="1">
      <c r="B212" s="11">
        <f t="shared" si="9"/>
        <v>24</v>
      </c>
      <c r="C212" s="16"/>
      <c r="D212" s="22"/>
      <c r="E212" s="22"/>
      <c r="F212" s="41"/>
    </row>
    <row r="213" spans="2:6" ht="21.75" customHeight="1">
      <c r="B213" s="11">
        <f t="shared" si="9"/>
        <v>25</v>
      </c>
      <c r="C213" s="17"/>
      <c r="D213" s="22"/>
      <c r="E213" s="22"/>
      <c r="F213" s="41"/>
    </row>
    <row r="214" spans="2:6" ht="21.75" customHeight="1">
      <c r="B214" s="11">
        <f t="shared" si="9"/>
        <v>26</v>
      </c>
      <c r="C214" s="17"/>
      <c r="D214" s="22"/>
      <c r="E214" s="22"/>
      <c r="F214" s="41"/>
    </row>
    <row r="215" spans="2:6" ht="21.75" customHeight="1">
      <c r="B215" s="11">
        <f t="shared" si="9"/>
        <v>27</v>
      </c>
      <c r="C215" s="17"/>
      <c r="D215" s="22"/>
      <c r="E215" s="22"/>
      <c r="F215" s="41"/>
    </row>
    <row r="216" spans="2:6" ht="21.75" customHeight="1">
      <c r="B216" s="11">
        <f t="shared" si="9"/>
        <v>28</v>
      </c>
      <c r="C216" s="17"/>
      <c r="D216" s="22"/>
      <c r="E216" s="22"/>
      <c r="F216" s="41"/>
    </row>
    <row r="217" spans="2:6" ht="21.75" customHeight="1">
      <c r="B217" s="11">
        <f t="shared" si="9"/>
        <v>29</v>
      </c>
      <c r="C217" s="17"/>
      <c r="D217" s="22"/>
      <c r="E217" s="22"/>
      <c r="F217" s="41"/>
    </row>
  </sheetData>
  <sheetProtection/>
  <mergeCells count="13">
    <mergeCell ref="B1:E1"/>
    <mergeCell ref="H1:K1"/>
    <mergeCell ref="H32:K32"/>
    <mergeCell ref="B187:E187"/>
    <mergeCell ref="B156:E156"/>
    <mergeCell ref="B125:E125"/>
    <mergeCell ref="H125:K125"/>
    <mergeCell ref="H156:K156"/>
    <mergeCell ref="B94:E94"/>
    <mergeCell ref="B63:E63"/>
    <mergeCell ref="H63:K63"/>
    <mergeCell ref="H94:K94"/>
    <mergeCell ref="B32:E32"/>
  </mergeCells>
  <printOptions/>
  <pageMargins left="0.7480314960629921" right="0.7480314960629921" top="0.7874015748031497" bottom="0.5905511811023623" header="0" footer="0"/>
  <pageSetup horizontalDpi="600" verticalDpi="600" orientation="portrait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CCCE.GUCAS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cp:lastPrinted>2015-01-08T06:25:33Z</cp:lastPrinted>
  <dcterms:created xsi:type="dcterms:W3CDTF">2011-12-07T06:52:17Z</dcterms:created>
  <dcterms:modified xsi:type="dcterms:W3CDTF">2015-12-16T06:37:34Z</dcterms:modified>
  <cp:category/>
  <cp:version/>
  <cp:contentType/>
  <cp:contentStatus/>
</cp:coreProperties>
</file>